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jcev_svjatoslav\Downloads\"/>
    </mc:Choice>
  </mc:AlternateContent>
  <bookViews>
    <workbookView xWindow="0" yWindow="0" windowWidth="28800" windowHeight="12435"/>
  </bookViews>
  <sheets>
    <sheet name="титульный лист" sheetId="4" r:id="rId1"/>
    <sheet name="прайс-лист" sheetId="3" r:id="rId2"/>
  </sheets>
  <externalReferences>
    <externalReference r:id="rId3"/>
  </externalReferences>
  <definedNames>
    <definedName name="_xlnm._FilterDatabase" localSheetId="1" hidden="1">'прайс-лист'!$A$1:$J$1458</definedName>
    <definedName name="_xlnm.Print_Titles" localSheetId="1">'прайс-лист'!$1:$1</definedName>
    <definedName name="_xlnm.Print_Area" localSheetId="1">'прайс-лист'!$A$1:$J$1458</definedName>
    <definedName name="_xlnm.Print_Area" localSheetId="0">'титульный лист'!$A$1:$I$48</definedName>
  </definedNames>
  <calcPr calcId="152511"/>
</workbook>
</file>

<file path=xl/calcChain.xml><?xml version="1.0" encoding="utf-8"?>
<calcChain xmlns="http://schemas.openxmlformats.org/spreadsheetml/2006/main">
  <c r="H915" i="3" l="1"/>
  <c r="H929" i="3" l="1"/>
  <c r="H547" i="3" l="1"/>
  <c r="H1446" i="3" l="1"/>
  <c r="H1445" i="3"/>
  <c r="H1443" i="3"/>
  <c r="H1442" i="3"/>
  <c r="H1441" i="3"/>
  <c r="H1440" i="3"/>
  <c r="H1439" i="3"/>
  <c r="H1438" i="3"/>
  <c r="H1437" i="3"/>
  <c r="H1433" i="3"/>
  <c r="H1432" i="3"/>
  <c r="H1431" i="3"/>
  <c r="H1429" i="3"/>
  <c r="H1428" i="3"/>
  <c r="H1427" i="3"/>
  <c r="H1426" i="3"/>
  <c r="H1425" i="3"/>
  <c r="H1424" i="3"/>
  <c r="H1423" i="3"/>
  <c r="H1422" i="3"/>
  <c r="H1421" i="3"/>
  <c r="H1420" i="3"/>
  <c r="H1419" i="3"/>
  <c r="H1403" i="3"/>
  <c r="H1398" i="3"/>
  <c r="H1397" i="3"/>
  <c r="H1396" i="3"/>
  <c r="H1393" i="3"/>
  <c r="H1391" i="3"/>
  <c r="H1390" i="3"/>
  <c r="H1389" i="3"/>
  <c r="H1388" i="3"/>
  <c r="H1387" i="3"/>
  <c r="H1385" i="3"/>
  <c r="H1382" i="3"/>
  <c r="H1379" i="3"/>
  <c r="H1378" i="3"/>
  <c r="H1376" i="3"/>
  <c r="H1374" i="3"/>
  <c r="H1373" i="3"/>
  <c r="H1372" i="3"/>
  <c r="H1371" i="3"/>
  <c r="H1369" i="3"/>
  <c r="H1368" i="3"/>
  <c r="H1366" i="3"/>
  <c r="H1365" i="3"/>
  <c r="H1364" i="3"/>
  <c r="H1363" i="3"/>
  <c r="H1362" i="3"/>
  <c r="H1361" i="3"/>
  <c r="H1360" i="3"/>
  <c r="H1359" i="3"/>
  <c r="H1358" i="3"/>
  <c r="H1357" i="3"/>
  <c r="H1356" i="3"/>
  <c r="H1355" i="3"/>
  <c r="H1354" i="3"/>
  <c r="H1353" i="3"/>
  <c r="H1352" i="3"/>
  <c r="H1351" i="3"/>
  <c r="H1350" i="3"/>
  <c r="H1349" i="3"/>
  <c r="H1345" i="3"/>
  <c r="H1340" i="3"/>
  <c r="H1339" i="3"/>
  <c r="H1337" i="3"/>
  <c r="H1334" i="3"/>
  <c r="H1333" i="3"/>
  <c r="H1332" i="3"/>
  <c r="H1331" i="3"/>
  <c r="H1330" i="3"/>
  <c r="H1329" i="3"/>
  <c r="H1325" i="3"/>
  <c r="H1324" i="3"/>
  <c r="H1320" i="3"/>
  <c r="H1319" i="3"/>
  <c r="H1318" i="3"/>
  <c r="H1317" i="3"/>
  <c r="H1316" i="3"/>
  <c r="H1315" i="3"/>
  <c r="H1314" i="3"/>
  <c r="H1313" i="3"/>
  <c r="H1312" i="3"/>
  <c r="H1311" i="3"/>
  <c r="H1310" i="3"/>
  <c r="H1309" i="3"/>
  <c r="H1308" i="3"/>
  <c r="H1307" i="3"/>
  <c r="H1306" i="3"/>
  <c r="H1305" i="3"/>
  <c r="H1301" i="3"/>
  <c r="H1300" i="3"/>
  <c r="H1297" i="3"/>
  <c r="H1296" i="3"/>
  <c r="H1294" i="3"/>
  <c r="H1292" i="3"/>
  <c r="H1291" i="3"/>
  <c r="H1290" i="3"/>
  <c r="H1289" i="3"/>
  <c r="H1287" i="3"/>
  <c r="H1286" i="3"/>
  <c r="H1285" i="3"/>
  <c r="H1284" i="3"/>
  <c r="H1283" i="3"/>
  <c r="H1282" i="3"/>
  <c r="H1280" i="3"/>
  <c r="H1279" i="3"/>
  <c r="H1278" i="3"/>
  <c r="H1277" i="3"/>
  <c r="H1276" i="3"/>
  <c r="H1275" i="3"/>
  <c r="H1274" i="3"/>
  <c r="H1266" i="3"/>
  <c r="H1241" i="3"/>
  <c r="H1237" i="3"/>
  <c r="H1233" i="3"/>
  <c r="H1200" i="3"/>
  <c r="H1198" i="3"/>
  <c r="H1196" i="3"/>
  <c r="H1191" i="3"/>
  <c r="H1188" i="3"/>
  <c r="H1187" i="3"/>
  <c r="H1186" i="3"/>
  <c r="H1185" i="3"/>
  <c r="H1184" i="3"/>
  <c r="H1183" i="3"/>
  <c r="H1182" i="3"/>
  <c r="H1181" i="3"/>
  <c r="H1180" i="3"/>
  <c r="H1179" i="3"/>
  <c r="H1178" i="3"/>
  <c r="H1177" i="3"/>
  <c r="H1176" i="3"/>
  <c r="H1175" i="3"/>
  <c r="H1174" i="3"/>
  <c r="H1173" i="3"/>
  <c r="H1172" i="3"/>
  <c r="H1171" i="3"/>
  <c r="H1170" i="3"/>
  <c r="H1169" i="3"/>
  <c r="H1168" i="3"/>
  <c r="H1167" i="3"/>
  <c r="H1166" i="3"/>
  <c r="H1162" i="3"/>
  <c r="H1161" i="3"/>
  <c r="H1160" i="3"/>
  <c r="H1159" i="3"/>
  <c r="H1158" i="3"/>
  <c r="H1157" i="3"/>
  <c r="H1156" i="3"/>
  <c r="H1155" i="3"/>
  <c r="H1153" i="3"/>
  <c r="H1152" i="3"/>
  <c r="H1151" i="3"/>
  <c r="H1150" i="3"/>
  <c r="H1149" i="3"/>
  <c r="H1148" i="3"/>
  <c r="H1147" i="3"/>
  <c r="H1146" i="3"/>
  <c r="H1145" i="3"/>
  <c r="H1144" i="3"/>
  <c r="H1417" i="3"/>
  <c r="H1416" i="3"/>
  <c r="H1140" i="3"/>
  <c r="H1124" i="3"/>
  <c r="H1123" i="3"/>
  <c r="H1121" i="3"/>
  <c r="H1120" i="3"/>
  <c r="H1113" i="3"/>
  <c r="H1112" i="3"/>
  <c r="H1111" i="3"/>
  <c r="H1410" i="3"/>
  <c r="H1109" i="3"/>
  <c r="H1108" i="3"/>
  <c r="H1107" i="3"/>
  <c r="H1106" i="3"/>
  <c r="H1105" i="3"/>
  <c r="H1104" i="3"/>
  <c r="H1103" i="3"/>
  <c r="H1102" i="3"/>
  <c r="H1101" i="3"/>
  <c r="H1092" i="3"/>
  <c r="H1091" i="3"/>
  <c r="H1087" i="3"/>
  <c r="H1071" i="3"/>
  <c r="H1068" i="3"/>
  <c r="H1062" i="3"/>
  <c r="H1053" i="3"/>
  <c r="H1049" i="3"/>
  <c r="H1047" i="3"/>
  <c r="H1037" i="3"/>
  <c r="H1027" i="3"/>
  <c r="H1024" i="3"/>
  <c r="H1023" i="3"/>
  <c r="H1022" i="3"/>
  <c r="H1021" i="3"/>
  <c r="H1020" i="3"/>
  <c r="H1018" i="3"/>
  <c r="H1017" i="3"/>
  <c r="H1016" i="3"/>
  <c r="H1015" i="3"/>
  <c r="H1406" i="3"/>
  <c r="H1405" i="3"/>
  <c r="H1013" i="3"/>
  <c r="H1012" i="3"/>
  <c r="H1011" i="3"/>
  <c r="H1010" i="3"/>
  <c r="H1009" i="3"/>
  <c r="H1008" i="3"/>
  <c r="H1007" i="3"/>
  <c r="H1006" i="3"/>
  <c r="H1005" i="3"/>
  <c r="H1004" i="3"/>
  <c r="H1003" i="3"/>
  <c r="H1002" i="3"/>
  <c r="H1001" i="3"/>
  <c r="H1000" i="3"/>
  <c r="H999" i="3"/>
  <c r="H993" i="3"/>
  <c r="H992" i="3"/>
  <c r="H990" i="3"/>
  <c r="H989" i="3"/>
  <c r="H987" i="3"/>
  <c r="H986" i="3"/>
  <c r="H985" i="3"/>
  <c r="H984" i="3"/>
  <c r="H983" i="3"/>
  <c r="H982" i="3"/>
  <c r="H981" i="3"/>
  <c r="H980" i="3"/>
  <c r="H976" i="3"/>
  <c r="H966" i="3"/>
  <c r="H965" i="3"/>
  <c r="H963" i="3"/>
  <c r="H962" i="3"/>
  <c r="H961" i="3"/>
  <c r="H956" i="3"/>
  <c r="H955" i="3"/>
  <c r="H954" i="3"/>
  <c r="H953" i="3"/>
  <c r="H952" i="3"/>
  <c r="H951" i="3"/>
  <c r="H949" i="3"/>
  <c r="H948" i="3"/>
  <c r="H946" i="3"/>
  <c r="H945" i="3"/>
  <c r="H944" i="3"/>
  <c r="H943" i="3"/>
  <c r="H942" i="3"/>
  <c r="H941" i="3"/>
  <c r="H940" i="3"/>
  <c r="H939" i="3"/>
  <c r="H938" i="3"/>
  <c r="H937" i="3"/>
  <c r="H935" i="3"/>
  <c r="H934" i="3"/>
  <c r="H932" i="3"/>
  <c r="H931" i="3"/>
  <c r="H930" i="3"/>
  <c r="H928" i="3"/>
  <c r="H927" i="3"/>
  <c r="H926" i="3"/>
  <c r="H924" i="3"/>
  <c r="H919" i="3"/>
  <c r="H918" i="3"/>
  <c r="H916" i="3"/>
  <c r="H913" i="3"/>
  <c r="H911" i="3"/>
  <c r="H909" i="3"/>
  <c r="H908" i="3"/>
  <c r="H904" i="3"/>
  <c r="H903" i="3"/>
  <c r="H901" i="3"/>
  <c r="H900" i="3"/>
  <c r="H899" i="3"/>
  <c r="H897" i="3"/>
  <c r="H894" i="3"/>
  <c r="H890" i="3"/>
  <c r="H889" i="3"/>
  <c r="H888" i="3"/>
  <c r="H885" i="3"/>
  <c r="H884" i="3"/>
  <c r="H883" i="3"/>
  <c r="H880" i="3"/>
  <c r="H879" i="3"/>
  <c r="H878" i="3"/>
  <c r="H877" i="3"/>
  <c r="H876" i="3"/>
  <c r="H875" i="3"/>
  <c r="H874" i="3"/>
  <c r="H873" i="3"/>
  <c r="H867" i="3"/>
  <c r="H865" i="3"/>
  <c r="H864" i="3"/>
  <c r="H863" i="3"/>
  <c r="H862" i="3"/>
  <c r="H861" i="3"/>
  <c r="H858" i="3"/>
  <c r="H855" i="3"/>
  <c r="H854" i="3"/>
  <c r="H852" i="3"/>
  <c r="H849" i="3"/>
  <c r="H847" i="3"/>
  <c r="H843" i="3"/>
  <c r="H840" i="3"/>
  <c r="H838" i="3"/>
  <c r="H835" i="3"/>
  <c r="H833" i="3"/>
  <c r="H830" i="3"/>
  <c r="H829" i="3"/>
  <c r="H828" i="3"/>
  <c r="H827" i="3"/>
  <c r="H825" i="3"/>
  <c r="H823" i="3"/>
  <c r="H821" i="3"/>
  <c r="H819" i="3"/>
  <c r="H816" i="3"/>
  <c r="H813" i="3"/>
  <c r="H811" i="3"/>
  <c r="H810" i="3"/>
  <c r="H809" i="3"/>
  <c r="H807" i="3"/>
  <c r="H805" i="3"/>
  <c r="H803" i="3"/>
  <c r="H800" i="3"/>
  <c r="H798" i="3"/>
  <c r="H796" i="3"/>
  <c r="H794" i="3"/>
  <c r="H793" i="3"/>
  <c r="H791" i="3"/>
  <c r="H789" i="3"/>
  <c r="H787" i="3"/>
  <c r="H785" i="3"/>
  <c r="H784" i="3"/>
  <c r="H782" i="3"/>
  <c r="H780" i="3"/>
  <c r="H778" i="3"/>
  <c r="H776" i="3"/>
  <c r="H774" i="3"/>
  <c r="H772" i="3"/>
  <c r="H770" i="3"/>
  <c r="H768" i="3"/>
  <c r="H766" i="3"/>
  <c r="H765" i="3"/>
  <c r="H764" i="3"/>
  <c r="H763" i="3"/>
  <c r="H762" i="3"/>
  <c r="H760" i="3"/>
  <c r="H759" i="3"/>
  <c r="H757" i="3"/>
  <c r="H756" i="3"/>
  <c r="H755" i="3"/>
  <c r="H754" i="3"/>
  <c r="H752" i="3"/>
  <c r="H750" i="3"/>
  <c r="H748" i="3"/>
  <c r="H746" i="3"/>
  <c r="H744" i="3"/>
  <c r="H742" i="3"/>
  <c r="H739" i="3"/>
  <c r="H737" i="3"/>
  <c r="H735" i="3"/>
  <c r="H733" i="3"/>
  <c r="H731" i="3"/>
  <c r="H729" i="3"/>
  <c r="H727" i="3"/>
  <c r="H719" i="3"/>
  <c r="H715" i="3"/>
  <c r="H711" i="3"/>
  <c r="H707" i="3"/>
  <c r="H703" i="3"/>
  <c r="H695" i="3"/>
  <c r="H692" i="3"/>
  <c r="H685" i="3"/>
  <c r="H684" i="3"/>
  <c r="H683" i="3"/>
  <c r="H682" i="3"/>
  <c r="H681" i="3"/>
  <c r="H680" i="3"/>
  <c r="H679" i="3"/>
  <c r="H678" i="3"/>
  <c r="H677" i="3"/>
  <c r="H675" i="3"/>
  <c r="H674" i="3"/>
  <c r="H673" i="3"/>
  <c r="H672" i="3"/>
  <c r="H671" i="3"/>
  <c r="H669" i="3"/>
  <c r="H667" i="3"/>
  <c r="H662" i="3"/>
  <c r="H661" i="3"/>
  <c r="H660" i="3"/>
  <c r="H659" i="3"/>
  <c r="H654" i="3"/>
  <c r="H651" i="3"/>
  <c r="H648" i="3"/>
  <c r="H644" i="3"/>
  <c r="H640" i="3"/>
  <c r="H636" i="3"/>
  <c r="H631" i="3"/>
  <c r="H630" i="3"/>
  <c r="H627" i="3"/>
  <c r="H626" i="3"/>
  <c r="H624" i="3"/>
  <c r="H622" i="3"/>
  <c r="H617" i="3"/>
  <c r="H615" i="3"/>
  <c r="H613" i="3"/>
  <c r="H611" i="3"/>
  <c r="H609" i="3"/>
  <c r="H607" i="3"/>
  <c r="H605" i="3"/>
  <c r="H603" i="3"/>
  <c r="H601" i="3"/>
  <c r="H598" i="3"/>
  <c r="H595" i="3"/>
  <c r="H590" i="3"/>
  <c r="H586" i="3"/>
  <c r="H583" i="3"/>
  <c r="H582" i="3"/>
  <c r="H579" i="3"/>
  <c r="H577" i="3"/>
  <c r="H575" i="3"/>
  <c r="H573" i="3"/>
  <c r="H572" i="3"/>
  <c r="H569" i="3"/>
  <c r="H565" i="3"/>
  <c r="H564" i="3"/>
  <c r="H563" i="3"/>
  <c r="H557" i="3"/>
  <c r="H555" i="3"/>
  <c r="H553" i="3"/>
  <c r="H551" i="3"/>
  <c r="H549" i="3"/>
  <c r="H545" i="3"/>
  <c r="H543" i="3"/>
  <c r="H541" i="3"/>
  <c r="H539" i="3"/>
  <c r="H535" i="3"/>
  <c r="H533" i="3"/>
  <c r="H531" i="3"/>
  <c r="H529" i="3"/>
  <c r="H527" i="3"/>
  <c r="H525" i="3"/>
  <c r="H523" i="3"/>
  <c r="H521" i="3"/>
  <c r="H517" i="3"/>
  <c r="H515" i="3"/>
  <c r="H512" i="3"/>
  <c r="H511" i="3"/>
  <c r="H510" i="3"/>
  <c r="H509" i="3"/>
  <c r="H508" i="3"/>
  <c r="H507" i="3"/>
  <c r="H506" i="3"/>
  <c r="H505" i="3"/>
  <c r="H504" i="3"/>
  <c r="H503" i="3"/>
  <c r="H502" i="3"/>
  <c r="H501" i="3"/>
  <c r="H500" i="3"/>
  <c r="H499" i="3"/>
  <c r="H498" i="3"/>
  <c r="H497" i="3"/>
  <c r="H496" i="3"/>
  <c r="H495" i="3"/>
  <c r="H494" i="3"/>
  <c r="H493" i="3"/>
  <c r="H492" i="3"/>
  <c r="H491" i="3"/>
  <c r="H490" i="3"/>
  <c r="H489" i="3"/>
  <c r="H488" i="3"/>
  <c r="H487" i="3"/>
  <c r="H486" i="3"/>
  <c r="H485" i="3"/>
  <c r="H484" i="3"/>
  <c r="H483" i="3"/>
  <c r="H475" i="3"/>
  <c r="H474" i="3"/>
  <c r="H473" i="3"/>
  <c r="H472" i="3"/>
  <c r="H470" i="3"/>
  <c r="H466" i="3"/>
  <c r="H463" i="3"/>
  <c r="H461" i="3"/>
  <c r="H459" i="3"/>
  <c r="H456" i="3"/>
  <c r="H454" i="3"/>
  <c r="H422" i="3"/>
  <c r="H421" i="3"/>
  <c r="H420" i="3"/>
  <c r="H419" i="3"/>
  <c r="H417" i="3"/>
  <c r="H416" i="3"/>
  <c r="H414" i="3"/>
  <c r="H413" i="3"/>
  <c r="H412" i="3"/>
  <c r="H411" i="3"/>
  <c r="H409" i="3"/>
  <c r="H407" i="3"/>
  <c r="H405" i="3"/>
  <c r="H403" i="3"/>
  <c r="H401" i="3"/>
  <c r="H400" i="3"/>
  <c r="H399" i="3"/>
  <c r="H398" i="3"/>
  <c r="H396" i="3"/>
  <c r="H395" i="3"/>
  <c r="H394" i="3"/>
  <c r="H393" i="3"/>
  <c r="H392" i="3"/>
  <c r="H391" i="3"/>
  <c r="H390" i="3"/>
  <c r="H388" i="3"/>
  <c r="H386" i="3"/>
  <c r="H384" i="3"/>
  <c r="H382" i="3"/>
  <c r="H380" i="3"/>
  <c r="H378" i="3"/>
  <c r="H376" i="3"/>
  <c r="H374" i="3"/>
  <c r="H371" i="3"/>
  <c r="H369" i="3"/>
  <c r="H368" i="3"/>
  <c r="H366" i="3"/>
  <c r="H365" i="3"/>
  <c r="H364" i="3"/>
  <c r="H363" i="3"/>
  <c r="H362" i="3"/>
  <c r="H361" i="3"/>
  <c r="H360" i="3"/>
  <c r="H358" i="3"/>
  <c r="H356" i="3"/>
  <c r="H355" i="3"/>
  <c r="H354" i="3"/>
  <c r="H353" i="3"/>
  <c r="H352" i="3"/>
  <c r="H351" i="3"/>
  <c r="H350" i="3"/>
  <c r="H349" i="3"/>
  <c r="H348" i="3"/>
  <c r="H345" i="3"/>
  <c r="H344" i="3"/>
  <c r="H343" i="3"/>
  <c r="H342" i="3"/>
  <c r="H338" i="3"/>
  <c r="H337" i="3"/>
  <c r="H334" i="3"/>
  <c r="H332" i="3"/>
  <c r="H330" i="3"/>
  <c r="H329" i="3"/>
  <c r="H328" i="3"/>
  <c r="H327" i="3"/>
  <c r="H326" i="3"/>
  <c r="H325" i="3"/>
  <c r="H324" i="3"/>
  <c r="H323" i="3"/>
  <c r="H322" i="3"/>
  <c r="H321" i="3"/>
  <c r="H320" i="3"/>
  <c r="H319" i="3"/>
  <c r="H318" i="3"/>
  <c r="H315" i="3"/>
  <c r="H313" i="3"/>
  <c r="H311" i="3"/>
  <c r="H294" i="3"/>
  <c r="H293" i="3"/>
  <c r="H292" i="3"/>
  <c r="H291" i="3"/>
  <c r="H290" i="3"/>
  <c r="H289" i="3"/>
  <c r="H288" i="3"/>
  <c r="H287" i="3"/>
  <c r="H286" i="3"/>
  <c r="H285" i="3"/>
  <c r="H284" i="3"/>
  <c r="H283" i="3"/>
  <c r="H282" i="3"/>
  <c r="H1348" i="3"/>
  <c r="H1347" i="3"/>
  <c r="H1344" i="3"/>
  <c r="H1343" i="3"/>
  <c r="H1342" i="3"/>
  <c r="H1341" i="3"/>
  <c r="H278" i="3"/>
  <c r="H276" i="3"/>
  <c r="H275" i="3"/>
  <c r="H274" i="3"/>
  <c r="H273" i="3"/>
  <c r="H272" i="3"/>
  <c r="H271" i="3"/>
  <c r="H270" i="3"/>
  <c r="H267" i="3"/>
  <c r="H265" i="3"/>
  <c r="H264" i="3"/>
  <c r="H262" i="3"/>
  <c r="H260" i="3"/>
  <c r="H258" i="3"/>
  <c r="H256" i="3"/>
  <c r="H252" i="3"/>
  <c r="H251" i="3"/>
  <c r="H250" i="3"/>
  <c r="H248" i="3"/>
  <c r="H247" i="3"/>
  <c r="H246" i="3"/>
  <c r="H244" i="3"/>
  <c r="H242" i="3"/>
  <c r="H240" i="3"/>
  <c r="H238" i="3"/>
  <c r="H236" i="3"/>
  <c r="H234" i="3"/>
  <c r="H232" i="3"/>
  <c r="H230" i="3"/>
  <c r="H228" i="3"/>
  <c r="H226" i="3"/>
  <c r="H224" i="3"/>
  <c r="H222" i="3"/>
  <c r="H220" i="3"/>
  <c r="H218" i="3"/>
  <c r="H216" i="3"/>
  <c r="H214" i="3"/>
  <c r="H212" i="3"/>
  <c r="H211" i="3"/>
  <c r="H210" i="3"/>
  <c r="H209" i="3"/>
  <c r="H208" i="3"/>
  <c r="H201" i="3"/>
  <c r="H200" i="3"/>
  <c r="H199" i="3"/>
  <c r="H198" i="3"/>
  <c r="H197" i="3"/>
  <c r="H196" i="3"/>
  <c r="H194" i="3"/>
  <c r="H193" i="3"/>
  <c r="H192" i="3"/>
  <c r="H190" i="3"/>
  <c r="H189" i="3"/>
  <c r="H188" i="3"/>
  <c r="H187" i="3"/>
  <c r="H186" i="3"/>
  <c r="H185" i="3"/>
  <c r="H184" i="3"/>
  <c r="H183" i="3"/>
  <c r="H182" i="3"/>
  <c r="H180" i="3"/>
  <c r="H179" i="3"/>
  <c r="H178" i="3"/>
  <c r="H177" i="3"/>
  <c r="H176" i="3"/>
  <c r="H175" i="3"/>
  <c r="H174" i="3"/>
  <c r="H164" i="3"/>
  <c r="H163" i="3"/>
  <c r="H161" i="3"/>
  <c r="H160" i="3"/>
  <c r="H157" i="3"/>
  <c r="H156" i="3"/>
  <c r="H155" i="3"/>
  <c r="H152" i="3"/>
  <c r="H151" i="3"/>
  <c r="H150" i="3"/>
  <c r="H148" i="3"/>
  <c r="H147" i="3"/>
  <c r="H146" i="3"/>
  <c r="H145" i="3"/>
  <c r="H143" i="3"/>
  <c r="H142" i="3"/>
  <c r="H141" i="3"/>
  <c r="H140" i="3"/>
  <c r="H139" i="3"/>
  <c r="H135" i="3"/>
  <c r="H134" i="3"/>
  <c r="H133" i="3"/>
  <c r="H132" i="3"/>
  <c r="H131" i="3"/>
  <c r="H130" i="3"/>
  <c r="H129" i="3"/>
  <c r="H128" i="3"/>
  <c r="H123" i="3"/>
  <c r="H122" i="3"/>
  <c r="H12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1338" i="3"/>
  <c r="H71" i="3"/>
  <c r="H70" i="3"/>
  <c r="H69" i="3"/>
  <c r="H67" i="3"/>
  <c r="H64" i="3"/>
  <c r="H63" i="3"/>
  <c r="H62" i="3"/>
  <c r="H54" i="3"/>
  <c r="H53" i="3"/>
  <c r="H52" i="3"/>
  <c r="H50" i="3"/>
  <c r="H49" i="3"/>
  <c r="H46" i="3"/>
  <c r="H44" i="3"/>
  <c r="H42" i="3"/>
  <c r="H40" i="3"/>
  <c r="H39" i="3"/>
  <c r="H37" i="3"/>
  <c r="H34" i="3"/>
  <c r="H33" i="3"/>
  <c r="H32" i="3"/>
  <c r="H31" i="3"/>
  <c r="H30" i="3"/>
  <c r="H29" i="3"/>
  <c r="H28" i="3"/>
  <c r="H27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1" i="3"/>
  <c r="H10" i="3"/>
  <c r="H9" i="3"/>
  <c r="H8" i="3"/>
  <c r="H7" i="3"/>
  <c r="H6" i="3"/>
  <c r="H5" i="3"/>
  <c r="H4" i="3"/>
  <c r="H3" i="3"/>
</calcChain>
</file>

<file path=xl/sharedStrings.xml><?xml version="1.0" encoding="utf-8"?>
<sst xmlns="http://schemas.openxmlformats.org/spreadsheetml/2006/main" count="5436" uniqueCount="2654">
  <si>
    <t>HEL-4874.3</t>
  </si>
  <si>
    <t>HEL-4874-35re</t>
  </si>
  <si>
    <t>HEL-4874-AK</t>
  </si>
  <si>
    <t>HEL-4875.3</t>
  </si>
  <si>
    <t>HEL-5876</t>
  </si>
  <si>
    <t>HEL-5876-AK</t>
  </si>
  <si>
    <t>HEL-5877</t>
  </si>
  <si>
    <t>HEL-5877-AK</t>
  </si>
  <si>
    <t>HEL-6871</t>
  </si>
  <si>
    <t>HEL-6872</t>
  </si>
  <si>
    <t>HEL-6873</t>
  </si>
  <si>
    <t>HEL-6874</t>
  </si>
  <si>
    <t>HEL-6874-AK</t>
  </si>
  <si>
    <t>HEL-6875</t>
  </si>
  <si>
    <t>HEL-6875-AK</t>
  </si>
  <si>
    <t>HEL-6876</t>
  </si>
  <si>
    <t>HEL-6876-AK</t>
  </si>
  <si>
    <t>HEL-6877</t>
  </si>
  <si>
    <t>HEL-6877-AK</t>
  </si>
  <si>
    <t>HEL-6878</t>
  </si>
  <si>
    <t>HEL-6878.3</t>
  </si>
  <si>
    <t>HEL-6879</t>
  </si>
  <si>
    <t>HEL-6879.3</t>
  </si>
  <si>
    <t>HEL-6880</t>
  </si>
  <si>
    <t>HEL-6880.1</t>
  </si>
  <si>
    <t>HEL-6880.3-ARG</t>
  </si>
  <si>
    <t>HEL-6880.3-RE</t>
  </si>
  <si>
    <t>HEL-6880.3-SM</t>
  </si>
  <si>
    <t>HVBT-12-A</t>
  </si>
  <si>
    <t>HVBT-14-A</t>
  </si>
  <si>
    <t>264977N001</t>
  </si>
  <si>
    <t>799664N001</t>
  </si>
  <si>
    <t>E56306-064</t>
  </si>
  <si>
    <t>CA2892-064</t>
  </si>
  <si>
    <t>CF8042-064</t>
  </si>
  <si>
    <t>C42691-064</t>
  </si>
  <si>
    <t>CA2890-064</t>
  </si>
  <si>
    <t>CJ0639-064</t>
  </si>
  <si>
    <t>D57170-064</t>
  </si>
  <si>
    <t>CP2899-064</t>
  </si>
  <si>
    <t>A18705-064</t>
  </si>
  <si>
    <t>C69087-064</t>
  </si>
  <si>
    <t>CU9269-000</t>
  </si>
  <si>
    <t>WCSM-16/4-1000/S</t>
  </si>
  <si>
    <t>CU9289-000</t>
  </si>
  <si>
    <t>WCSM-24/6-1000/S</t>
  </si>
  <si>
    <t>HVBT-16-A</t>
  </si>
  <si>
    <t>HVIS-05</t>
  </si>
  <si>
    <t>HVIS-10</t>
  </si>
  <si>
    <t>IT-1000-001-CEE02</t>
  </si>
  <si>
    <t>IT-1000-003</t>
  </si>
  <si>
    <t>IT-1000-005</t>
  </si>
  <si>
    <t>IT-1000-006</t>
  </si>
  <si>
    <t>IT-1000-007</t>
  </si>
  <si>
    <t>IT-1000-008</t>
  </si>
  <si>
    <t>IT-1000-010</t>
  </si>
  <si>
    <t>IT-1000-011</t>
  </si>
  <si>
    <t>IT-1000-012</t>
  </si>
  <si>
    <t>IT-1000-015</t>
  </si>
  <si>
    <t>IT-1000-017-1</t>
  </si>
  <si>
    <t>IT-1000-017-2</t>
  </si>
  <si>
    <t>IT-1000-017-3</t>
  </si>
  <si>
    <t>IT-1000-019</t>
  </si>
  <si>
    <t>IT-1000-024</t>
  </si>
  <si>
    <t>IT-1000-024-01</t>
  </si>
  <si>
    <t>LVIT-30/10-A/U</t>
  </si>
  <si>
    <t>LVIT-75/25-A/U</t>
  </si>
  <si>
    <t>LVIT-100/35-A/U</t>
  </si>
  <si>
    <t>LVIT-150/50-A/U</t>
  </si>
  <si>
    <t>LVIT-235/105-A/U</t>
  </si>
  <si>
    <t>MM-5-GD-4875.3</t>
  </si>
  <si>
    <t>MM-7-GC-6879.3</t>
  </si>
  <si>
    <t>MM-7-GC-6880.3-RE</t>
  </si>
  <si>
    <t>MM-7-GC-6880.3-SM</t>
  </si>
  <si>
    <t>MRSM-50/23-250/239</t>
  </si>
  <si>
    <t xml:space="preserve">MRSM-50/23-600/239 </t>
  </si>
  <si>
    <t xml:space="preserve">MRSM-73/38-300/239 </t>
  </si>
  <si>
    <t xml:space="preserve">MRSM-73/38-600/239 </t>
  </si>
  <si>
    <t xml:space="preserve">MRSM-73/38-750/239 </t>
  </si>
  <si>
    <t>MRSM-100/51-600/239</t>
  </si>
  <si>
    <t>MRSM-100/51-750/239</t>
  </si>
  <si>
    <t>MWTM-10/3-1000/S</t>
  </si>
  <si>
    <t>MWTM-10/3-50/S</t>
  </si>
  <si>
    <t>MWTM-10/3-A/U</t>
  </si>
  <si>
    <t>MWTM-16/5-1000/S</t>
  </si>
  <si>
    <t>MWTM-16/5-50/S</t>
  </si>
  <si>
    <t>MWTM-16/5-A/U</t>
  </si>
  <si>
    <t>A31452-064</t>
  </si>
  <si>
    <t>D05770-064</t>
  </si>
  <si>
    <t xml:space="preserve">GUST-12/70-120/800-L16 </t>
  </si>
  <si>
    <t>D47092-064</t>
  </si>
  <si>
    <t>F70532-064</t>
  </si>
  <si>
    <t>D37697-064</t>
  </si>
  <si>
    <t>F12535-064</t>
  </si>
  <si>
    <t>F10464-064</t>
  </si>
  <si>
    <t>631158-064</t>
  </si>
  <si>
    <t>A81611-064</t>
  </si>
  <si>
    <t>A00805-064</t>
  </si>
  <si>
    <t>914019-064</t>
  </si>
  <si>
    <t>960125-064</t>
  </si>
  <si>
    <t>653449-064</t>
  </si>
  <si>
    <t>049092-064</t>
  </si>
  <si>
    <t>GUST-12/70-120/800-L12(097)</t>
  </si>
  <si>
    <t>GUST-12/70-120/1200-L16(097)</t>
  </si>
  <si>
    <t>GUST-12/70-120/1200-L12(097)</t>
  </si>
  <si>
    <t>GUST-12/70-120/800-L16(097)</t>
  </si>
  <si>
    <t>GUST-12/150-240/800-L12(097)</t>
  </si>
  <si>
    <t>F02908-064</t>
  </si>
  <si>
    <t>GUST-12/150-240/800-L16(097)</t>
  </si>
  <si>
    <t>C29060-064</t>
  </si>
  <si>
    <t xml:space="preserve">GUST-12/150-240/800-L16 </t>
  </si>
  <si>
    <t>GUST-12/150-240/1200-L12(097)</t>
  </si>
  <si>
    <t>F73073-064</t>
  </si>
  <si>
    <t>GUST-12/150-240/1200-L16(097)</t>
  </si>
  <si>
    <t>F63189-064</t>
  </si>
  <si>
    <t>POLT-12D/1XI (097)</t>
  </si>
  <si>
    <t>POLT-12D/1XI-L12A (097)</t>
  </si>
  <si>
    <t>POLT-12D/1XI-L12B (097)</t>
  </si>
  <si>
    <t>POLT-12D/1XI-L16A (097)</t>
  </si>
  <si>
    <t>POLT-12D/1XI-L16B (097)</t>
  </si>
  <si>
    <t>MWTM-25/8-1000/S</t>
  </si>
  <si>
    <t>MWTM-25/8-100/S</t>
  </si>
  <si>
    <t>MWTM-25/8-A/U</t>
  </si>
  <si>
    <t>MWTM-35/12-1000/S</t>
  </si>
  <si>
    <t>MWTM-35/12-100/S</t>
  </si>
  <si>
    <t>MWTM-35/12-A/U</t>
  </si>
  <si>
    <t>MWTM-50/16-1000/S</t>
  </si>
  <si>
    <t>MWTM-50/16-150/S</t>
  </si>
  <si>
    <t>MWTM-50/16-A/U</t>
  </si>
  <si>
    <t>MWTM-63/19-1000/S</t>
  </si>
  <si>
    <t>MWTM-63/19-1000/U</t>
  </si>
  <si>
    <t>MWTM-75/22-1000/S</t>
  </si>
  <si>
    <t>MWTM-75/22-1000/U</t>
  </si>
  <si>
    <t>MWTM-85/25-1000/U</t>
  </si>
  <si>
    <t>MWTM-85/25-1000/S</t>
  </si>
  <si>
    <t>MWTM-95/29-1000/U</t>
  </si>
  <si>
    <t>MWTM-95/29-1000/S</t>
  </si>
  <si>
    <t>MWTM-115/34-1000/U</t>
  </si>
  <si>
    <t>MWTM-115/34-1000/S</t>
  </si>
  <si>
    <t>MWTM-140/42-1000/U</t>
  </si>
  <si>
    <t>MWTM-140/42-1000/S</t>
  </si>
  <si>
    <t>MWTM-160/50-1000/U</t>
  </si>
  <si>
    <t>MWTM-160/50-1000/S</t>
  </si>
  <si>
    <t>MWTM-180/60-1000/U</t>
  </si>
  <si>
    <t>MWTM-180/60-1000/S</t>
  </si>
  <si>
    <t>MWTM-245/80-1000/U</t>
  </si>
  <si>
    <t>MWTM-285/135-1000/U</t>
  </si>
  <si>
    <t>POLJ-01/4x1-6</t>
  </si>
  <si>
    <t>POLJ-01/4x4-16</t>
  </si>
  <si>
    <t>POLJ-01/4x4-16-T</t>
  </si>
  <si>
    <t>POLJ-01/4x10-35</t>
  </si>
  <si>
    <t>POLJ-01/4x10-35-T</t>
  </si>
  <si>
    <t>POLJ-01/4x25-70</t>
  </si>
  <si>
    <t>POLJ-01/4x25-70-T</t>
  </si>
  <si>
    <t>POLJ-01/4x70-120</t>
  </si>
  <si>
    <t>POLJ-01/4x70-120-T</t>
  </si>
  <si>
    <t>POLJ-01/4x150-240</t>
  </si>
  <si>
    <t>POLJ-01/4x150-240-T</t>
  </si>
  <si>
    <t>POLJ-01/4x300</t>
  </si>
  <si>
    <t>POLJ-01/4x300-T</t>
  </si>
  <si>
    <t>POLJ-01/5x1-6</t>
  </si>
  <si>
    <t>POLJ-01/5x4-16</t>
  </si>
  <si>
    <t>POLJ-01/5x4-16-T</t>
  </si>
  <si>
    <t>POLJ-01/5x10-35</t>
  </si>
  <si>
    <t>POLJ-01/5x10-35-T</t>
  </si>
  <si>
    <t>POLJ-01/5x25-70</t>
  </si>
  <si>
    <t>POLJ-01/5x25-70-T</t>
  </si>
  <si>
    <t>POLJ-01/5x70-120</t>
  </si>
  <si>
    <t>POLJ-01/5x70-120-T</t>
  </si>
  <si>
    <t>POLJ-01/5x150-240</t>
  </si>
  <si>
    <t>POLJ-01/5x150-240-T</t>
  </si>
  <si>
    <t>POLJ-06/3x25-50</t>
  </si>
  <si>
    <t>POLJ-06/3x70-120</t>
  </si>
  <si>
    <t>POLJ-06/3x150-240</t>
  </si>
  <si>
    <t>POLJ-12/1x25-70-3U</t>
  </si>
  <si>
    <t>POLJ-12/1x25-70</t>
  </si>
  <si>
    <t>POLJ-12/1x25-70-AW</t>
  </si>
  <si>
    <t>POLJ-12/1x25-70-CEE01</t>
  </si>
  <si>
    <t>POLJ-12/1x70-150-3U</t>
  </si>
  <si>
    <t>POLJ-12/1x70-150-AW</t>
  </si>
  <si>
    <t>POLJ-12/1x70-150-CEE01</t>
  </si>
  <si>
    <t>POLJ-12/1x120-240-AW</t>
  </si>
  <si>
    <t>POLJ-12/1x120-240-CEE01</t>
  </si>
  <si>
    <t>POLJ-12/1x150-240-3U</t>
  </si>
  <si>
    <t>POLJ-12/1x240-400-AW</t>
  </si>
  <si>
    <t>POLJ-12/1x800</t>
  </si>
  <si>
    <t>POLJ-12/3x25-70</t>
  </si>
  <si>
    <t>POLJ-12/3x25-70-T</t>
  </si>
  <si>
    <t>POLJ-12/3x25-70-W</t>
  </si>
  <si>
    <t>POLJ-12/3x70-150</t>
  </si>
  <si>
    <t>POLJ-12/3x70-150-T</t>
  </si>
  <si>
    <t>POLJ-12/3x70-150-W</t>
  </si>
  <si>
    <t>POLJ-12/3x120-240</t>
  </si>
  <si>
    <t>POLJ-12/3x120-240-T</t>
  </si>
  <si>
    <t>POLJ-12/3x120-240-W</t>
  </si>
  <si>
    <t>POLJ-12/3x240-400</t>
  </si>
  <si>
    <t>POLJ-12/3x240-400-T</t>
  </si>
  <si>
    <t>POLJ-12/3x240-400-W</t>
  </si>
  <si>
    <t>POLJ-12/3x500</t>
  </si>
  <si>
    <t>POLJ-12/3x500-T</t>
  </si>
  <si>
    <t>POLJ-12/3x500-W</t>
  </si>
  <si>
    <t>POLJ-24/1x25-70</t>
  </si>
  <si>
    <t>POLJ-24/1x25-70-AW</t>
  </si>
  <si>
    <t>POLJ-24/1x25-70-CEE01</t>
  </si>
  <si>
    <t>POLJ-24/1x70-150</t>
  </si>
  <si>
    <t>POLJ-24/1x70-150-AW</t>
  </si>
  <si>
    <t>POLJ-24/1x70-150-CEE01</t>
  </si>
  <si>
    <t>POLJ-24/1x120-240</t>
  </si>
  <si>
    <t>POLJ-24/1x120-240-AW</t>
  </si>
  <si>
    <t>POLJ-24/1x120-240-CEE01</t>
  </si>
  <si>
    <t>POLJ-24/1x240-400</t>
  </si>
  <si>
    <t>POLJ-24/1x240-400-AW</t>
  </si>
  <si>
    <t>POLJ-24/1x500</t>
  </si>
  <si>
    <t>POLJ-24/1x630</t>
  </si>
  <si>
    <t>POLJ-24/1x800</t>
  </si>
  <si>
    <t>POLJ-24/3x25-70</t>
  </si>
  <si>
    <t>POLJ-24/3x25-70-T</t>
  </si>
  <si>
    <t>POLJ-24/3x70-150</t>
  </si>
  <si>
    <t>POLJ-24/3x70-150-T</t>
  </si>
  <si>
    <t>POLJ-24/3x120-240</t>
  </si>
  <si>
    <t>POLJ-24/3x120-240-T</t>
  </si>
  <si>
    <t>POLJ-24/3x240-400</t>
  </si>
  <si>
    <t>POLJ-24/3x240-400-T</t>
  </si>
  <si>
    <t>POLJ-24/3x500</t>
  </si>
  <si>
    <t>POLJ-24/3x500-T</t>
  </si>
  <si>
    <t>POLJ-42/1x35-70</t>
  </si>
  <si>
    <t>POLJ-42/1x35-70-CEE01</t>
  </si>
  <si>
    <t>POLJ-42/1x70-120</t>
  </si>
  <si>
    <t>POLJ-42/1x70-120-AW</t>
  </si>
  <si>
    <t>POLJ-42/1x70-120-CEE01</t>
  </si>
  <si>
    <t>POLJ-42/1x120-240</t>
  </si>
  <si>
    <t>POLJ-42/1x120-240-AW</t>
  </si>
  <si>
    <t>POLJ-42/1x120-240-CEE01</t>
  </si>
  <si>
    <t>POLJ-42/1x300-400</t>
  </si>
  <si>
    <t>POLJ-42/1x300-400-AW</t>
  </si>
  <si>
    <t>POLJ-42/1x500</t>
  </si>
  <si>
    <t>POLJ-42/1x630</t>
  </si>
  <si>
    <t>POLJ-42/1x800</t>
  </si>
  <si>
    <t>POLJ-42/3x70-120</t>
  </si>
  <si>
    <t>POLJ-42/3x70-120-T</t>
  </si>
  <si>
    <t>POLJ-42/3x70-120-W</t>
  </si>
  <si>
    <t>POLJ-42/3x120-240</t>
  </si>
  <si>
    <t>POLJ-42/3x120-240-T</t>
  </si>
  <si>
    <t>POLJ-42/3x120-240-W</t>
  </si>
  <si>
    <t>POLJ-42/3x240-400</t>
  </si>
  <si>
    <t>Наименование</t>
  </si>
  <si>
    <t>Прим.</t>
  </si>
  <si>
    <t>м</t>
  </si>
  <si>
    <t>Цена, руб., вкл. НДС</t>
  </si>
  <si>
    <t>77, 133</t>
  </si>
  <si>
    <t>135907N001</t>
  </si>
  <si>
    <t>D93040N001</t>
  </si>
  <si>
    <t>138601-000</t>
  </si>
  <si>
    <t>426377-000</t>
  </si>
  <si>
    <t>475879-000</t>
  </si>
  <si>
    <t>CC2645-000</t>
  </si>
  <si>
    <t>451129-064</t>
  </si>
  <si>
    <t>157519-064</t>
  </si>
  <si>
    <t>064904-064</t>
  </si>
  <si>
    <t>445646-064</t>
  </si>
  <si>
    <t>658793-064</t>
  </si>
  <si>
    <t>555984-064</t>
  </si>
  <si>
    <t>062403-064</t>
  </si>
  <si>
    <t>042430-064</t>
  </si>
  <si>
    <t>672225-064</t>
  </si>
  <si>
    <t>195311-064</t>
  </si>
  <si>
    <t>229259-064</t>
  </si>
  <si>
    <t>152203-064</t>
  </si>
  <si>
    <t>050774-064</t>
  </si>
  <si>
    <t>789838-064</t>
  </si>
  <si>
    <t>789834-000</t>
  </si>
  <si>
    <t>789840-000</t>
  </si>
  <si>
    <t>789841-064</t>
  </si>
  <si>
    <t>788834-064</t>
  </si>
  <si>
    <t>784472-064</t>
  </si>
  <si>
    <t>784949-064</t>
  </si>
  <si>
    <t>304247-064</t>
  </si>
  <si>
    <t>CM1682-064</t>
  </si>
  <si>
    <t>C37380-064</t>
  </si>
  <si>
    <t>CM1683-064</t>
  </si>
  <si>
    <t>E45332-064</t>
  </si>
  <si>
    <t>288775-000</t>
  </si>
  <si>
    <t>301439-000</t>
  </si>
  <si>
    <t>C42979-000</t>
  </si>
  <si>
    <t>902411-000</t>
  </si>
  <si>
    <t>739502-000</t>
  </si>
  <si>
    <t>796187-064</t>
  </si>
  <si>
    <t>796189-064</t>
  </si>
  <si>
    <t>796144-064</t>
  </si>
  <si>
    <t>796195-064</t>
  </si>
  <si>
    <t>CY9664-064</t>
  </si>
  <si>
    <t>796199-064</t>
  </si>
  <si>
    <t>796201-064</t>
  </si>
  <si>
    <t>CX3677-064</t>
  </si>
  <si>
    <t>796236-064</t>
  </si>
  <si>
    <t>796242-064</t>
  </si>
  <si>
    <t>796244-064</t>
  </si>
  <si>
    <t>796248-064</t>
  </si>
  <si>
    <t>796250-064</t>
  </si>
  <si>
    <t>637929-064</t>
  </si>
  <si>
    <t>461891-064</t>
  </si>
  <si>
    <t>823545-064</t>
  </si>
  <si>
    <t>043085-064</t>
  </si>
  <si>
    <t>225719-064</t>
  </si>
  <si>
    <t>650285-064</t>
  </si>
  <si>
    <t>658677-064</t>
  </si>
  <si>
    <t>914267-064</t>
  </si>
  <si>
    <t>691785-064</t>
  </si>
  <si>
    <t>709080-064</t>
  </si>
  <si>
    <t>267483-064</t>
  </si>
  <si>
    <t>206663-064</t>
  </si>
  <si>
    <t>359273-064</t>
  </si>
  <si>
    <t>114047-000</t>
  </si>
  <si>
    <t>E72165-000</t>
  </si>
  <si>
    <t>F04170-064</t>
  </si>
  <si>
    <t>A52349-064</t>
  </si>
  <si>
    <t>E08773-064</t>
  </si>
  <si>
    <t>C65812-064</t>
  </si>
  <si>
    <t>F29454-064</t>
  </si>
  <si>
    <t>C63979-064</t>
  </si>
  <si>
    <t>C18892-064</t>
  </si>
  <si>
    <t>D16319-064</t>
  </si>
  <si>
    <t>C99801-064</t>
  </si>
  <si>
    <t>E10096-064</t>
  </si>
  <si>
    <t>CP7068-064</t>
  </si>
  <si>
    <t>A89517-000</t>
  </si>
  <si>
    <t>C70742-000</t>
  </si>
  <si>
    <t>A08168-000</t>
  </si>
  <si>
    <t>F92968-000</t>
  </si>
  <si>
    <t>C71521-000</t>
  </si>
  <si>
    <t>C20278-000</t>
  </si>
  <si>
    <t>D21753-000</t>
  </si>
  <si>
    <t>E29705-000</t>
  </si>
  <si>
    <t>F57315-000</t>
  </si>
  <si>
    <t>C27853-000</t>
  </si>
  <si>
    <t>C00512-064</t>
  </si>
  <si>
    <t>F65633-064</t>
  </si>
  <si>
    <t>GUST-12/25-50/450-L16</t>
  </si>
  <si>
    <t>C47372-064</t>
  </si>
  <si>
    <t>D42080-064</t>
  </si>
  <si>
    <t>C54030-064</t>
  </si>
  <si>
    <t>F76799-064</t>
  </si>
  <si>
    <t>F96122-064</t>
  </si>
  <si>
    <t>C47818-064</t>
  </si>
  <si>
    <t>F94868-064</t>
  </si>
  <si>
    <t>F96787-064</t>
  </si>
  <si>
    <t>D06082-064</t>
  </si>
  <si>
    <t>A98224-064</t>
  </si>
  <si>
    <t>F36189-064</t>
  </si>
  <si>
    <t>E16700-064</t>
  </si>
  <si>
    <t>D90123-064</t>
  </si>
  <si>
    <t>022611-000</t>
  </si>
  <si>
    <t>HL1802E-070519</t>
  </si>
  <si>
    <t>CU1692N001</t>
  </si>
  <si>
    <t>IT-1000-033</t>
  </si>
  <si>
    <t>IT-1000-022-5</t>
  </si>
  <si>
    <t>708726-1</t>
  </si>
  <si>
    <t>KR 240</t>
  </si>
  <si>
    <t>708728-1</t>
  </si>
  <si>
    <t>KR 600</t>
  </si>
  <si>
    <t>005502-000</t>
  </si>
  <si>
    <t>CN8942-000</t>
  </si>
  <si>
    <t>E51522-064</t>
  </si>
  <si>
    <t>A51184-064</t>
  </si>
  <si>
    <t>D19448-064</t>
  </si>
  <si>
    <t>A49592-064</t>
  </si>
  <si>
    <t>CJ1909-064</t>
  </si>
  <si>
    <t>C49971-064</t>
  </si>
  <si>
    <t>705923-064</t>
  </si>
  <si>
    <t>D71135-064</t>
  </si>
  <si>
    <t>C06440-064</t>
  </si>
  <si>
    <t>CM6561-064</t>
  </si>
  <si>
    <t>D11309-064</t>
  </si>
  <si>
    <t>C76091-064</t>
  </si>
  <si>
    <t>D51412-064</t>
  </si>
  <si>
    <t>A69078-064</t>
  </si>
  <si>
    <t>A41855-064</t>
  </si>
  <si>
    <t>D54393-064</t>
  </si>
  <si>
    <t>E05386-064</t>
  </si>
  <si>
    <t>F13805-064</t>
  </si>
  <si>
    <t>F67865-064</t>
  </si>
  <si>
    <t>CL0137-064</t>
  </si>
  <si>
    <t>CS3662-064</t>
  </si>
  <si>
    <t>CP7881-064</t>
  </si>
  <si>
    <t>CR2871-064</t>
  </si>
  <si>
    <t>F67862-064</t>
  </si>
  <si>
    <t>A94128-064</t>
  </si>
  <si>
    <t>E67139-064</t>
  </si>
  <si>
    <t>E74496-064</t>
  </si>
  <si>
    <t>D86803-064</t>
  </si>
  <si>
    <t>D76063-064</t>
  </si>
  <si>
    <t>CM6562-064</t>
  </si>
  <si>
    <t>A94637-064</t>
  </si>
  <si>
    <t>E01245-064</t>
  </si>
  <si>
    <t>D93313-064</t>
  </si>
  <si>
    <t>F42955-064</t>
  </si>
  <si>
    <t>D27905-064</t>
  </si>
  <si>
    <t>F06559-064</t>
  </si>
  <si>
    <t>E08171-064</t>
  </si>
  <si>
    <t>E18678-064</t>
  </si>
  <si>
    <t>E35622-064</t>
  </si>
  <si>
    <t>D78962-064</t>
  </si>
  <si>
    <t>C29242-064</t>
  </si>
  <si>
    <t>A99561-064</t>
  </si>
  <si>
    <t>D76516-064</t>
  </si>
  <si>
    <t>CM3709-064</t>
  </si>
  <si>
    <t>CM6563-064</t>
  </si>
  <si>
    <t>CN8805-000</t>
  </si>
  <si>
    <t>CP0305-000</t>
  </si>
  <si>
    <t>CP1314-000</t>
  </si>
  <si>
    <t>CN8799-000</t>
  </si>
  <si>
    <t>E88527-064</t>
  </si>
  <si>
    <t>414637-064</t>
  </si>
  <si>
    <t>D67008-064</t>
  </si>
  <si>
    <t>F44818-064</t>
  </si>
  <si>
    <t>A96739-064</t>
  </si>
  <si>
    <t>199374-064</t>
  </si>
  <si>
    <t>POLT-12C/3XI-H1-L16</t>
  </si>
  <si>
    <t>E29627-064</t>
  </si>
  <si>
    <t>A35383-064</t>
  </si>
  <si>
    <t>E93315-064</t>
  </si>
  <si>
    <t>C94922-064</t>
  </si>
  <si>
    <t>F91602-064</t>
  </si>
  <si>
    <t>D24413-064</t>
  </si>
  <si>
    <t>CF1770-064</t>
  </si>
  <si>
    <t>C82154-064</t>
  </si>
  <si>
    <t>A48606-064</t>
  </si>
  <si>
    <t>176745-064</t>
  </si>
  <si>
    <t>E92435-064</t>
  </si>
  <si>
    <t>782464-064</t>
  </si>
  <si>
    <t>203862-064</t>
  </si>
  <si>
    <t>E59106-064</t>
  </si>
  <si>
    <t>F18079-064</t>
  </si>
  <si>
    <t>F85386-064</t>
  </si>
  <si>
    <t>089864-064</t>
  </si>
  <si>
    <t>817594-064</t>
  </si>
  <si>
    <t>C62876-064</t>
  </si>
  <si>
    <t>D85867-064</t>
  </si>
  <si>
    <t>A77506-064</t>
  </si>
  <si>
    <t>E71301-064</t>
  </si>
  <si>
    <t>A85148-064</t>
  </si>
  <si>
    <t>A30738-064</t>
  </si>
  <si>
    <t>CB2074-064</t>
  </si>
  <si>
    <t>A41605-064</t>
  </si>
  <si>
    <t>C63676-064</t>
  </si>
  <si>
    <t>A91525-064</t>
  </si>
  <si>
    <t>F60383-064</t>
  </si>
  <si>
    <t>E11739-064</t>
  </si>
  <si>
    <t>E13788-064</t>
  </si>
  <si>
    <t>A21246-064</t>
  </si>
  <si>
    <t>536206-064</t>
  </si>
  <si>
    <t>F48561-064</t>
  </si>
  <si>
    <t>C80225-064</t>
  </si>
  <si>
    <t>C38266-064</t>
  </si>
  <si>
    <t>CL0349-064</t>
  </si>
  <si>
    <t>CN0678-064</t>
  </si>
  <si>
    <t>CU4310-064</t>
  </si>
  <si>
    <t>F84663-064</t>
  </si>
  <si>
    <t>CN4166-064</t>
  </si>
  <si>
    <t>CP9626-064</t>
  </si>
  <si>
    <t>E19191-064</t>
  </si>
  <si>
    <t>CN4165-064</t>
  </si>
  <si>
    <t>CP9625-064</t>
  </si>
  <si>
    <t>CU6780-064</t>
  </si>
  <si>
    <t>CS6968-064</t>
  </si>
  <si>
    <t>CU6787-064</t>
  </si>
  <si>
    <t>CU6786-064</t>
  </si>
  <si>
    <t>CM0338-064</t>
  </si>
  <si>
    <t>D71910-064</t>
  </si>
  <si>
    <t>E19515-064</t>
  </si>
  <si>
    <t>D07049-064</t>
  </si>
  <si>
    <t>F77770-064</t>
  </si>
  <si>
    <t>A39754-064</t>
  </si>
  <si>
    <t>C19331-064</t>
  </si>
  <si>
    <t>C41502-064</t>
  </si>
  <si>
    <t>C82466-064</t>
  </si>
  <si>
    <t>E56922-064</t>
  </si>
  <si>
    <t>D56803-064</t>
  </si>
  <si>
    <t>C66930-064</t>
  </si>
  <si>
    <t>F20318-064</t>
  </si>
  <si>
    <t>631339-064</t>
  </si>
  <si>
    <t>F94826-064</t>
  </si>
  <si>
    <t>C17479-064</t>
  </si>
  <si>
    <t>A99680-064</t>
  </si>
  <si>
    <t>D76203-064</t>
  </si>
  <si>
    <t>C00469-064</t>
  </si>
  <si>
    <t>F42640-064</t>
  </si>
  <si>
    <t>A42358-064</t>
  </si>
  <si>
    <t>A84806-064</t>
  </si>
  <si>
    <t>D42189-064</t>
  </si>
  <si>
    <t>E37675-064</t>
  </si>
  <si>
    <t>F26134-064</t>
  </si>
  <si>
    <t>C84724-064</t>
  </si>
  <si>
    <t>500041-064</t>
  </si>
  <si>
    <t>D20550-064</t>
  </si>
  <si>
    <t>D40053-064</t>
  </si>
  <si>
    <t>203161-064</t>
  </si>
  <si>
    <t>D24234-064</t>
  </si>
  <si>
    <t>A67923-064</t>
  </si>
  <si>
    <t>E87998-064</t>
  </si>
  <si>
    <t>C98524-064</t>
  </si>
  <si>
    <t>CP2982-064</t>
  </si>
  <si>
    <t>F92417-064</t>
  </si>
  <si>
    <t>CP2989-064</t>
  </si>
  <si>
    <t>E35819-064</t>
  </si>
  <si>
    <t>CP2988-064</t>
  </si>
  <si>
    <t>CP3132-064</t>
  </si>
  <si>
    <t>CP3133-064</t>
  </si>
  <si>
    <t>794450-064</t>
  </si>
  <si>
    <t>538522-064</t>
  </si>
  <si>
    <t>C25441-064</t>
  </si>
  <si>
    <t>D08155-064</t>
  </si>
  <si>
    <t>CA6455-064</t>
  </si>
  <si>
    <t>CN6831-064</t>
  </si>
  <si>
    <t>C29795-064</t>
  </si>
  <si>
    <t>F59148-064</t>
  </si>
  <si>
    <t>349080-064</t>
  </si>
  <si>
    <t>E61111-064</t>
  </si>
  <si>
    <t>C14980-064</t>
  </si>
  <si>
    <t>E72698-064</t>
  </si>
  <si>
    <t>D67409-064</t>
  </si>
  <si>
    <t>C20009-064</t>
  </si>
  <si>
    <t>725302-064</t>
  </si>
  <si>
    <t>C63363-064</t>
  </si>
  <si>
    <t>A09136-064</t>
  </si>
  <si>
    <t>D24382-064</t>
  </si>
  <si>
    <t>A38233-064</t>
  </si>
  <si>
    <t>D33943-064</t>
  </si>
  <si>
    <t>E83788-064</t>
  </si>
  <si>
    <t>A46454-064</t>
  </si>
  <si>
    <t>E02725-064</t>
  </si>
  <si>
    <t>A79745-064</t>
  </si>
  <si>
    <t>C15907-064</t>
  </si>
  <si>
    <t>CJ4944-064</t>
  </si>
  <si>
    <t>CP2915-064</t>
  </si>
  <si>
    <t>CP9621-064</t>
  </si>
  <si>
    <t>CJ4947-064</t>
  </si>
  <si>
    <t>CN8941-064</t>
  </si>
  <si>
    <t>CP9622-064</t>
  </si>
  <si>
    <t>679588-001</t>
  </si>
  <si>
    <t>CN2967-064</t>
  </si>
  <si>
    <t xml:space="preserve">POLT-12F/1XI-L16 </t>
  </si>
  <si>
    <t>CN2968-064</t>
  </si>
  <si>
    <t xml:space="preserve">POLT-12F/1XO-L16 </t>
  </si>
  <si>
    <t>D14129-000</t>
  </si>
  <si>
    <t>E20848-000</t>
  </si>
  <si>
    <t>CJ1519-000</t>
  </si>
  <si>
    <t>GUST-12/70-120/800-L12</t>
  </si>
  <si>
    <t>GUST-12/70-120/1200-L12</t>
  </si>
  <si>
    <t>GUST-12/70-120/1200-L16</t>
  </si>
  <si>
    <t>GUST-12/70-120/1200MKCL</t>
  </si>
  <si>
    <t>GUST-12/70-120/800-MKCL</t>
  </si>
  <si>
    <t>GUST-12/150-240/800-L12</t>
  </si>
  <si>
    <t>CN5535-064</t>
  </si>
  <si>
    <t xml:space="preserve">GUST-12/150-240/800-MKCL </t>
  </si>
  <si>
    <t>GUST-12/150-240/1200-L12</t>
  </si>
  <si>
    <t>GUST-12/150-240/1200-L16</t>
  </si>
  <si>
    <t>GUST-12/150-240/1200-MKCL</t>
  </si>
  <si>
    <t>A29728-064</t>
  </si>
  <si>
    <t xml:space="preserve">GUST-12/70-120/800-MKC </t>
  </si>
  <si>
    <t>575532-000</t>
  </si>
  <si>
    <t xml:space="preserve">GUST-12/150-240/800-MKC </t>
  </si>
  <si>
    <t>POLJ-12/1x70-150</t>
  </si>
  <si>
    <t>POLJ-12/1x120-240</t>
  </si>
  <si>
    <t>POLJ-12/1x240-400</t>
  </si>
  <si>
    <t>POLJ-12/1x500</t>
  </si>
  <si>
    <t>POLJ-12/1x630</t>
  </si>
  <si>
    <t>POLT-12D/1XI</t>
  </si>
  <si>
    <t>POLT-12D/1XI-L12A</t>
  </si>
  <si>
    <t>POLT-12D/1XI-L12B</t>
  </si>
  <si>
    <t>POLT-12D/1XI-L16A</t>
  </si>
  <si>
    <t>POLT-12D/1XI-L16B</t>
  </si>
  <si>
    <t>555340-064</t>
  </si>
  <si>
    <t>753072-064</t>
  </si>
  <si>
    <t>779140-064</t>
  </si>
  <si>
    <t>229914-064</t>
  </si>
  <si>
    <t>892434-064</t>
  </si>
  <si>
    <t>387213-064</t>
  </si>
  <si>
    <t>414371-064</t>
  </si>
  <si>
    <t>D87574-064</t>
  </si>
  <si>
    <t>A02625-064</t>
  </si>
  <si>
    <t>582081-064</t>
  </si>
  <si>
    <t>479603-064</t>
  </si>
  <si>
    <t>911995-064</t>
  </si>
  <si>
    <t>115763-064</t>
  </si>
  <si>
    <t>665773-064</t>
  </si>
  <si>
    <t>039975-064</t>
  </si>
  <si>
    <t>059489-064</t>
  </si>
  <si>
    <t>POLJ-12SB/1X120-240</t>
  </si>
  <si>
    <t>CP1835-064</t>
  </si>
  <si>
    <t>POLJ-12SB/1X500-800</t>
  </si>
  <si>
    <t>CR6762-064</t>
  </si>
  <si>
    <t>POLJ-SWC/35-70</t>
  </si>
  <si>
    <t>E23228-064</t>
  </si>
  <si>
    <t>481257-064</t>
  </si>
  <si>
    <t>379927-064</t>
  </si>
  <si>
    <t>058261-064</t>
  </si>
  <si>
    <t>191711-064</t>
  </si>
  <si>
    <t>218883-064</t>
  </si>
  <si>
    <t>409941-064</t>
  </si>
  <si>
    <t>253879-064</t>
  </si>
  <si>
    <t>626883-064</t>
  </si>
  <si>
    <t>081173-064</t>
  </si>
  <si>
    <t>CR5176-064</t>
  </si>
  <si>
    <t>CR5173-064</t>
  </si>
  <si>
    <t>CR5174-064</t>
  </si>
  <si>
    <t>CR5175-064</t>
  </si>
  <si>
    <t>CR5306-064</t>
  </si>
  <si>
    <t>CS4724-064</t>
  </si>
  <si>
    <t>CS4720-064</t>
  </si>
  <si>
    <t>CS4725-064</t>
  </si>
  <si>
    <t>CS8406-064</t>
  </si>
  <si>
    <t>CS8405-064</t>
  </si>
  <si>
    <t>CS3571-064</t>
  </si>
  <si>
    <t>CS3569-064</t>
  </si>
  <si>
    <t>CS3570-064</t>
  </si>
  <si>
    <t>CS3560-064</t>
  </si>
  <si>
    <t>CR5252-064</t>
  </si>
  <si>
    <t>CR5254-064</t>
  </si>
  <si>
    <t>CR5253-064</t>
  </si>
  <si>
    <t>CR5257-064</t>
  </si>
  <si>
    <t>CR5255-064</t>
  </si>
  <si>
    <t>460942-064</t>
  </si>
  <si>
    <t>936553-064</t>
  </si>
  <si>
    <t>163361-064</t>
  </si>
  <si>
    <t>673369-064</t>
  </si>
  <si>
    <t>093361-064</t>
  </si>
  <si>
    <t>640898-064</t>
  </si>
  <si>
    <t>A50242-064</t>
  </si>
  <si>
    <t>D95995-064</t>
  </si>
  <si>
    <t>E08759-064</t>
  </si>
  <si>
    <t>061918-000</t>
  </si>
  <si>
    <t>CN1964-000</t>
  </si>
  <si>
    <t>760065-064</t>
  </si>
  <si>
    <t>154868-064</t>
  </si>
  <si>
    <t>277707-064</t>
  </si>
  <si>
    <t>756595-064</t>
  </si>
  <si>
    <t>573653-064</t>
  </si>
  <si>
    <t>465177-064</t>
  </si>
  <si>
    <t>520015-064</t>
  </si>
  <si>
    <t>C89571-064</t>
  </si>
  <si>
    <t>C45495-064</t>
  </si>
  <si>
    <t>D01942-064</t>
  </si>
  <si>
    <t>C12119-064</t>
  </si>
  <si>
    <t>A27617-064</t>
  </si>
  <si>
    <t>C23737-064</t>
  </si>
  <si>
    <t>F98701-064</t>
  </si>
  <si>
    <t>C77378-064</t>
  </si>
  <si>
    <t>E96977-064</t>
  </si>
  <si>
    <t>A47288-064</t>
  </si>
  <si>
    <t>E00216-064</t>
  </si>
  <si>
    <t>CB0051-064</t>
  </si>
  <si>
    <t>A83174-064</t>
  </si>
  <si>
    <t>F88114-064</t>
  </si>
  <si>
    <t>D15226-064</t>
  </si>
  <si>
    <t>CA8618-064</t>
  </si>
  <si>
    <t>F43930-064</t>
  </si>
  <si>
    <t>CJ4058-064</t>
  </si>
  <si>
    <t>A27470-064</t>
  </si>
  <si>
    <t>CU9249-000</t>
  </si>
  <si>
    <t>CU7128-000</t>
  </si>
  <si>
    <t>CU8542-000</t>
  </si>
  <si>
    <t>CU7528-000</t>
  </si>
  <si>
    <t>CU5152-000</t>
  </si>
  <si>
    <t>CU4602-000</t>
  </si>
  <si>
    <t>CU6585-000</t>
  </si>
  <si>
    <t>CU4621-000</t>
  </si>
  <si>
    <t>145366-000</t>
  </si>
  <si>
    <t>CU9602-000</t>
  </si>
  <si>
    <t>198681-000</t>
  </si>
  <si>
    <t>33, 120</t>
  </si>
  <si>
    <t>34, 35, 59</t>
  </si>
  <si>
    <t>по запросу</t>
  </si>
  <si>
    <t>45, 58</t>
  </si>
  <si>
    <t>45, 58, 62</t>
  </si>
  <si>
    <t>42, 58</t>
  </si>
  <si>
    <t>POLJ-42/3x240-400-T</t>
  </si>
  <si>
    <t>POLJ-42/3x240-400-W</t>
  </si>
  <si>
    <t>POLJ-42/3x500</t>
  </si>
  <si>
    <t>POLJ-42/3x500-T</t>
  </si>
  <si>
    <t>POLJ-42/3x500-W</t>
  </si>
  <si>
    <t>POLT-01/5x10-35</t>
  </si>
  <si>
    <t>POLT-01/5x10-35-CEE01</t>
  </si>
  <si>
    <t>POLT-01/5x150-240</t>
  </si>
  <si>
    <t>POLT-01/5x150-240-CEE01</t>
  </si>
  <si>
    <t>POLT-01/5x150-240-L12</t>
  </si>
  <si>
    <t>POLT-01/5x150-240-L12-CEE01</t>
  </si>
  <si>
    <t>POLT-01/5x35-70</t>
  </si>
  <si>
    <t>POLT-01/5x35-70-CEE01</t>
  </si>
  <si>
    <t>POLT-01/5x35-70-L12</t>
  </si>
  <si>
    <t>POLT-01/5x35-70-L12-CEE01</t>
  </si>
  <si>
    <t>POLT-01/5x70-120</t>
  </si>
  <si>
    <t>POLT-01/5x70-120-CEE01</t>
  </si>
  <si>
    <t>POLT-01/5x70-120-L12</t>
  </si>
  <si>
    <t>POLT-01/5x70-120-L12-CEE01</t>
  </si>
  <si>
    <t>POLT-12A/3XI-H1</t>
  </si>
  <si>
    <t>POLT-12A/3XI-H4</t>
  </si>
  <si>
    <t>POLT-12A/3XO-H1</t>
  </si>
  <si>
    <t>POLT-12A/3XO-H4</t>
  </si>
  <si>
    <t>POLT-12C/1XI</t>
  </si>
  <si>
    <t>POLT-12C/1XI-L12</t>
  </si>
  <si>
    <t>45, 58, 59, 62</t>
  </si>
  <si>
    <t>POLT-12C/1XO</t>
  </si>
  <si>
    <t>POLT-12C/1XO-L12</t>
  </si>
  <si>
    <t>POLT-12C/3XI-H1</t>
  </si>
  <si>
    <t>POLT-12C/3XI-H1-L12</t>
  </si>
  <si>
    <t>42, 58, 59</t>
  </si>
  <si>
    <t>POLT-12C/3XI-H4</t>
  </si>
  <si>
    <t>POLT-12C/3XI-H4-L12</t>
  </si>
  <si>
    <t>POLT-12C/3XO-H1</t>
  </si>
  <si>
    <t>POLT-12C/3XO-H1-L12</t>
  </si>
  <si>
    <t>POLT-12C/3XO-H4</t>
  </si>
  <si>
    <t>POLT-12C/3XO-H4-L12</t>
  </si>
  <si>
    <t>POLT-12C/1XI-L16</t>
  </si>
  <si>
    <t>POLT-12D/1XO</t>
  </si>
  <si>
    <t>POLT-12D/1XO-L12A</t>
  </si>
  <si>
    <t>POLT-12D/1XO-L12B</t>
  </si>
  <si>
    <t>POLT-12D/3XI-H1</t>
  </si>
  <si>
    <t>POLT-12D/3XI-H1-L12A</t>
  </si>
  <si>
    <t>POLT-12D/3XI-H1-L12B</t>
  </si>
  <si>
    <t>POLT-12D/3XI-H1-L16A</t>
  </si>
  <si>
    <t>POLT-12D/3XI-H1-L16B</t>
  </si>
  <si>
    <t>POLT-12D/3XI-H4</t>
  </si>
  <si>
    <t>POLT-12D/3XI-H4-L12A</t>
  </si>
  <si>
    <t>POLT-12D/3XI-H4-L12B</t>
  </si>
  <si>
    <t>POLT-12D/3XO-H1</t>
  </si>
  <si>
    <t>POLT-12D/3XO-H1-L12A</t>
  </si>
  <si>
    <t>POLT-12D/3XO-H1-L16A</t>
  </si>
  <si>
    <t>POLT-12D/3XO-H1-L12B</t>
  </si>
  <si>
    <t>POLT-12D/3XO-H1-L16B</t>
  </si>
  <si>
    <t>POLT-12D/3XO-H4</t>
  </si>
  <si>
    <t>POLT-12D/3XO-H4-L12A</t>
  </si>
  <si>
    <t>POLT-12D/3XO-H4-L16A</t>
  </si>
  <si>
    <t>POLT-12D/3XO-H4-L12B</t>
  </si>
  <si>
    <t>POLT-12D/3XO-H4-L16B</t>
  </si>
  <si>
    <t>POLT-12E/1XI</t>
  </si>
  <si>
    <t xml:space="preserve">POLT-12E/1XI-L12 </t>
  </si>
  <si>
    <t>POLT-12E/1XI-L16</t>
  </si>
  <si>
    <t xml:space="preserve">POLT-12D/1XO-L16A </t>
  </si>
  <si>
    <t xml:space="preserve">POLT-12D/1XO-L16B </t>
  </si>
  <si>
    <t>POLT-12E/1XO</t>
  </si>
  <si>
    <t xml:space="preserve">POLT-12E/1XO-L12 </t>
  </si>
  <si>
    <t>POLT-12E/1XO-L16</t>
  </si>
  <si>
    <t xml:space="preserve">POLT-12D/3XIH4-L16A </t>
  </si>
  <si>
    <t xml:space="preserve">POLT-12D/3XIH4-L16B </t>
  </si>
  <si>
    <t xml:space="preserve">POLT-12E/3XI-H1 </t>
  </si>
  <si>
    <t>POLT-12E/3XI-H4</t>
  </si>
  <si>
    <t xml:space="preserve">POLT-12E/3XI-H4-L12 </t>
  </si>
  <si>
    <t>POLT-12E/3XI-H4-L16</t>
  </si>
  <si>
    <t>POLT-12E/3XO-H4</t>
  </si>
  <si>
    <t>POLT-12E/3XO-H4-L12</t>
  </si>
  <si>
    <t>POLT-12E/3XO-H4-L16</t>
  </si>
  <si>
    <t>POLT-12F/1XI</t>
  </si>
  <si>
    <t>POLT-12F/1XI-L20A</t>
  </si>
  <si>
    <t>POLT-12F/1XI-L20B</t>
  </si>
  <si>
    <t>POLT-12F/1XO</t>
  </si>
  <si>
    <t>POLT-12F/1XO-L20A</t>
  </si>
  <si>
    <t>POLT-12F/1XO-L20B</t>
  </si>
  <si>
    <t>POLT-12F/3XI-H4</t>
  </si>
  <si>
    <t>POLT-12F/3XI-H4-L20A</t>
  </si>
  <si>
    <t>POLT-12F/3XO-H4</t>
  </si>
  <si>
    <t>POLT-12F/3XO-H4-L20A</t>
  </si>
  <si>
    <t>POLT-12G/1XI</t>
  </si>
  <si>
    <t>POLT-12G/1XO</t>
  </si>
  <si>
    <t>POLT-24B/3XI-H1</t>
  </si>
  <si>
    <t>POLT-24B/3XI-H4</t>
  </si>
  <si>
    <t>POLT-24B/3XO-H1</t>
  </si>
  <si>
    <t>POLT-24B/3XO-H4</t>
  </si>
  <si>
    <t>POLT-24C/1XI</t>
  </si>
  <si>
    <t>POLT-24C/1XI-L12</t>
  </si>
  <si>
    <t>45, 59, 62</t>
  </si>
  <si>
    <t>POLT-24C/1XO</t>
  </si>
  <si>
    <t>POLT-24C/1XO-L12</t>
  </si>
  <si>
    <t>POLT-24C/3XI-H1</t>
  </si>
  <si>
    <t>POLT-24C/3XI-H1-L12</t>
  </si>
  <si>
    <t>42, 59</t>
  </si>
  <si>
    <t>POLT-24C/3XI-H4</t>
  </si>
  <si>
    <t>POLT-24C/3XI-H4-L12</t>
  </si>
  <si>
    <t>POLT-24C/3XO-H1</t>
  </si>
  <si>
    <t>POLT-24C/3XO-H1-L12</t>
  </si>
  <si>
    <t>POLT-24C/3XO-H4</t>
  </si>
  <si>
    <t>POLT-24C/3XO-H4-L12</t>
  </si>
  <si>
    <t>POLT-24D/1XI</t>
  </si>
  <si>
    <t>POLT-24D/1XI-L12A</t>
  </si>
  <si>
    <t>POLT-24D/1XI-L12B</t>
  </si>
  <si>
    <t>POLT-24D/1XO</t>
  </si>
  <si>
    <t>POLT-24D/1XO-L12A</t>
  </si>
  <si>
    <t>POLT-24D/1XO-L12B</t>
  </si>
  <si>
    <t>POLT-24D/3XI-H1</t>
  </si>
  <si>
    <t>POLT-24D/3XI-H1-L12A</t>
  </si>
  <si>
    <t>POLT-24D/3XI-H1-L12B</t>
  </si>
  <si>
    <t>POLT-24D/3XI-H1-L16A</t>
  </si>
  <si>
    <t>POLT-24D/3XI-H1-L16B</t>
  </si>
  <si>
    <t>POLT-24D/3XI-H4</t>
  </si>
  <si>
    <t>POLT-24D/3XI-H4-L12A</t>
  </si>
  <si>
    <t>POLT-24D/3XI-H4-L16A</t>
  </si>
  <si>
    <t>POLT-24D/3XI-H4-L12B</t>
  </si>
  <si>
    <t>POLT-24D/3XI-H4-L16B</t>
  </si>
  <si>
    <t>POLT-24D/3XO-H1</t>
  </si>
  <si>
    <t>POLT-24D/3XO-H1-L12A</t>
  </si>
  <si>
    <t>POLT-24D/3XO-H1-L12B</t>
  </si>
  <si>
    <t>POLT-24D/3XO-H4</t>
  </si>
  <si>
    <t>POLT-24D/3XO-H4-L12A</t>
  </si>
  <si>
    <t>POLT-24D/3XO-H4-L12B</t>
  </si>
  <si>
    <t>POLT-24D/1XI-L16A</t>
  </si>
  <si>
    <t xml:space="preserve">POLT-24D/1XI-L16B </t>
  </si>
  <si>
    <t>POLT-24E/1XI</t>
  </si>
  <si>
    <t xml:space="preserve">POLT-24E/1XI-L12 </t>
  </si>
  <si>
    <t>POLT-24E/1XI-L16</t>
  </si>
  <si>
    <t xml:space="preserve">POLT-24D/1XO-L16A </t>
  </si>
  <si>
    <t xml:space="preserve">POLT-24D/1XO-L16B </t>
  </si>
  <si>
    <t>POLT-24E/1XO</t>
  </si>
  <si>
    <t xml:space="preserve">POLT-24E/1XO-L12 </t>
  </si>
  <si>
    <t>POLT-24E/1XO-L16</t>
  </si>
  <si>
    <t>POLT-24E/3XI-H4</t>
  </si>
  <si>
    <t xml:space="preserve">POLT-24E/3XI-H4-L12 </t>
  </si>
  <si>
    <t>POLT-24E/3XI-H4-L16</t>
  </si>
  <si>
    <t>POLT-24E/3XO-H4</t>
  </si>
  <si>
    <t>POLT-24E/3XO-H4-L12</t>
  </si>
  <si>
    <t>POLT-24E/3XO-H4-L16</t>
  </si>
  <si>
    <t>POLT-24F/1XI</t>
  </si>
  <si>
    <t>POLT-24F/1XI-L20A</t>
  </si>
  <si>
    <t>POLT-24F/1XI-L20B</t>
  </si>
  <si>
    <t>POLT-24F/1XO</t>
  </si>
  <si>
    <t>POLT-24F/1XO-L20A</t>
  </si>
  <si>
    <t>POLT-24F/1XO-L20B</t>
  </si>
  <si>
    <t>POLT-24G/1XI</t>
  </si>
  <si>
    <t>POLT-24G/1XO</t>
  </si>
  <si>
    <t>POLT-42C/1XI</t>
  </si>
  <si>
    <t>POLT-42C/1XI-L12</t>
  </si>
  <si>
    <t>POLT-24E/1XI-L16A</t>
  </si>
  <si>
    <t>POLT-42C/1XO</t>
  </si>
  <si>
    <t>POLT-42C/1XO-L12</t>
  </si>
  <si>
    <t>POLT-42D/1XI</t>
  </si>
  <si>
    <t>POLT-42D/1XI-L12</t>
  </si>
  <si>
    <t>POLT-42D/1XO</t>
  </si>
  <si>
    <t>POLT-42D/1XO-L12</t>
  </si>
  <si>
    <t>POLT-42D/3XI-H4</t>
  </si>
  <si>
    <t>POLT-42D/3XI-H4-L12</t>
  </si>
  <si>
    <t>POLT-42D/3XI-H4-L16</t>
  </si>
  <si>
    <t>POLT-42D/3XO-H4</t>
  </si>
  <si>
    <t>POLT-42D/3XO-H4-L12</t>
  </si>
  <si>
    <t>POLT-42D/3XO-H4-L16</t>
  </si>
  <si>
    <t>POLT-42E/1XI</t>
  </si>
  <si>
    <t xml:space="preserve">POLT-42D/1XO-L16 </t>
  </si>
  <si>
    <t>POLT-42E/1XI-L12</t>
  </si>
  <si>
    <t>POLT-42E/1XO</t>
  </si>
  <si>
    <t>POLT-42E/1XO-L12</t>
  </si>
  <si>
    <t>POLT-42E/3XI-H4</t>
  </si>
  <si>
    <t xml:space="preserve">POLT-42E/3XI-H4-L12 </t>
  </si>
  <si>
    <t>POLT-42E/3XI-H4-L16</t>
  </si>
  <si>
    <t>POLT-42E/3XO-H4</t>
  </si>
  <si>
    <t>POLT-42E/3XO-H4-L12</t>
  </si>
  <si>
    <t>POLT-42E/3XO-H4-L16</t>
  </si>
  <si>
    <t xml:space="preserve">POLT-42E/1XI-L16 </t>
  </si>
  <si>
    <t>POLT-42F/1XI</t>
  </si>
  <si>
    <t xml:space="preserve">POLT-42F/1XI-L12 </t>
  </si>
  <si>
    <t>POLT-42F/1XI-L16</t>
  </si>
  <si>
    <t xml:space="preserve">POLT-42E/1XO-L16 </t>
  </si>
  <si>
    <t>POLT-42F/1XO</t>
  </si>
  <si>
    <t xml:space="preserve">POLT-42F/1XO-L12 </t>
  </si>
  <si>
    <t>POLT-42F/1XO-L16</t>
  </si>
  <si>
    <t>POLT-42F/3XI-H4</t>
  </si>
  <si>
    <t>POLT-42F/3XI-H4-L16</t>
  </si>
  <si>
    <t>POLT-42F/3XO-H4</t>
  </si>
  <si>
    <t>POLT-42F/3XO-H4-L16</t>
  </si>
  <si>
    <t>POLT-42G/1XI</t>
  </si>
  <si>
    <t>POLT-42G/1XI-L20A</t>
  </si>
  <si>
    <t>POLT-42G/1XI-L20B</t>
  </si>
  <si>
    <t>POLT-42G/1XO</t>
  </si>
  <si>
    <t>POLT-42G/1XO-L20A</t>
  </si>
  <si>
    <t>POLT-42G/1XO-L20B</t>
  </si>
  <si>
    <t>POLT-42H/1XI</t>
  </si>
  <si>
    <t>POLT-42H/1XO</t>
  </si>
  <si>
    <t>RDA-12</t>
  </si>
  <si>
    <t>RDA-24</t>
  </si>
  <si>
    <t>RDSS-45</t>
  </si>
  <si>
    <t>RDSS-60</t>
  </si>
  <si>
    <t>RDSS-75</t>
  </si>
  <si>
    <t>RDSS-100</t>
  </si>
  <si>
    <t>RDSS-125</t>
  </si>
  <si>
    <t>RDSS-150</t>
  </si>
  <si>
    <t>RDSS-AD-210</t>
  </si>
  <si>
    <t>RDSS-CLIP-45</t>
  </si>
  <si>
    <t>RDSS-CLIP-75</t>
  </si>
  <si>
    <t>RDSS-CLIP-100</t>
  </si>
  <si>
    <t>RDSS-CLIP-125</t>
  </si>
  <si>
    <t>RDSS-CLIP-150</t>
  </si>
  <si>
    <t>RDSS-IT-16</t>
  </si>
  <si>
    <t>REPJ-24/1x25-70</t>
  </si>
  <si>
    <t>REPJ-24/1x70-150</t>
  </si>
  <si>
    <t>REPJ-24/1x120-240</t>
  </si>
  <si>
    <t>REPJ-42/1x70-120</t>
  </si>
  <si>
    <t>REPJ-42/1x120-240</t>
  </si>
  <si>
    <t>RFSM-45/15-500/123</t>
  </si>
  <si>
    <t>RFSM-45/15-750/123</t>
  </si>
  <si>
    <t>RFSM-65/20-1000/123</t>
  </si>
  <si>
    <t>RFSM-65/20-500/123</t>
  </si>
  <si>
    <t>RFSM-95/30-1000/123</t>
  </si>
  <si>
    <t>RFSM-95/30-1500/123</t>
  </si>
  <si>
    <t>RFSM-95/30-750/123</t>
  </si>
  <si>
    <t>RFSM-125/40-1100/123</t>
  </si>
  <si>
    <t>RFSM-125/40-1500/123</t>
  </si>
  <si>
    <t>RFSM-125/40-750/123</t>
  </si>
  <si>
    <t>RFSM-165/55-1500/123</t>
  </si>
  <si>
    <t>RFSM-165/55-750/123</t>
  </si>
  <si>
    <t>RFSM-205/65-1500/123</t>
  </si>
  <si>
    <t>RFSM-205/65-750/123</t>
  </si>
  <si>
    <t>RICS-3133</t>
  </si>
  <si>
    <t>RICS-3133-S</t>
  </si>
  <si>
    <t>RICS-5002-50-24</t>
  </si>
  <si>
    <t>RICS-5002-50-25</t>
  </si>
  <si>
    <t>RICS-5123</t>
  </si>
  <si>
    <t>RICS-5133</t>
  </si>
  <si>
    <t>RICS-5137</t>
  </si>
  <si>
    <t>RICS-5139</t>
  </si>
  <si>
    <t>RICS-5139-S</t>
  </si>
  <si>
    <t>RICS-5143</t>
  </si>
  <si>
    <t>RICS-5147</t>
  </si>
  <si>
    <t>RICS-5149</t>
  </si>
  <si>
    <t>RSES-5202</t>
  </si>
  <si>
    <t>RSES-5202-P</t>
  </si>
  <si>
    <t xml:space="preserve">RSES-5202-R </t>
  </si>
  <si>
    <t>RSES-5203</t>
  </si>
  <si>
    <t xml:space="preserve">RSES-5203-P </t>
  </si>
  <si>
    <t xml:space="preserve">RSES-5203-R </t>
  </si>
  <si>
    <t>RSES-5203-CEE01</t>
  </si>
  <si>
    <t>RSES-5205</t>
  </si>
  <si>
    <t xml:space="preserve">RSES-5205-P </t>
  </si>
  <si>
    <t xml:space="preserve">RSES-5205-R </t>
  </si>
  <si>
    <t>RSES-5205-CEE01</t>
  </si>
  <si>
    <t>RSES-5212</t>
  </si>
  <si>
    <t xml:space="preserve">RSES-5212-P </t>
  </si>
  <si>
    <t xml:space="preserve">RSES-5212-R </t>
  </si>
  <si>
    <t>RSES-5213</t>
  </si>
  <si>
    <t xml:space="preserve">RSES-5213-P </t>
  </si>
  <si>
    <t xml:space="preserve">RSES-5213-R </t>
  </si>
  <si>
    <t>RSES-5213-CEE01</t>
  </si>
  <si>
    <t>RSES-5217</t>
  </si>
  <si>
    <t xml:space="preserve">RSES-5217-P </t>
  </si>
  <si>
    <t xml:space="preserve">RSES-5217-R </t>
  </si>
  <si>
    <t>RSES-5217-CEE01</t>
  </si>
  <si>
    <t>RSES-5219</t>
  </si>
  <si>
    <t xml:space="preserve">RSES-5219-P </t>
  </si>
  <si>
    <t xml:space="preserve">RSES-5219-R </t>
  </si>
  <si>
    <t>RSES-5219-CEE01</t>
  </si>
  <si>
    <t>RSES-5224</t>
  </si>
  <si>
    <t xml:space="preserve">RSES-5224-P </t>
  </si>
  <si>
    <t xml:space="preserve">RSES-5224-R </t>
  </si>
  <si>
    <t>RSES-5225</t>
  </si>
  <si>
    <t xml:space="preserve">RSES-5225-P </t>
  </si>
  <si>
    <t xml:space="preserve">RSES-5225-R </t>
  </si>
  <si>
    <t>RSES-5225-CEE01</t>
  </si>
  <si>
    <t>RSES-5227</t>
  </si>
  <si>
    <t xml:space="preserve">RSES-5227-P </t>
  </si>
  <si>
    <t xml:space="preserve">RSES-5227-R </t>
  </si>
  <si>
    <t>RSES-5227-CEE01</t>
  </si>
  <si>
    <t>RSES-5229</t>
  </si>
  <si>
    <t xml:space="preserve">RSES-5229-P </t>
  </si>
  <si>
    <t xml:space="preserve">RSES-5229-R </t>
  </si>
  <si>
    <t>RSES-5229-CEE01</t>
  </si>
  <si>
    <t>RSES-5234</t>
  </si>
  <si>
    <t xml:space="preserve">RSES-5234-P </t>
  </si>
  <si>
    <t xml:space="preserve">RSES-5234-R </t>
  </si>
  <si>
    <t>RSES-5239</t>
  </si>
  <si>
    <t xml:space="preserve">RSES-5239-P </t>
  </si>
  <si>
    <t xml:space="preserve">RSES-5239-R </t>
  </si>
  <si>
    <t>RSSS-5202</t>
  </si>
  <si>
    <t>RSSS-5202-P</t>
  </si>
  <si>
    <t>RSSS-5202-R</t>
  </si>
  <si>
    <t>RSSS-5203</t>
  </si>
  <si>
    <t>RSSS-5203-P</t>
  </si>
  <si>
    <t>RSSS-5203-R</t>
  </si>
  <si>
    <t>RSSS-5205</t>
  </si>
  <si>
    <t>RSSS-5205-P</t>
  </si>
  <si>
    <t>RSSS-5205-R</t>
  </si>
  <si>
    <t>RSSS-5212</t>
  </si>
  <si>
    <t>RSSS-5212-P</t>
  </si>
  <si>
    <t>RSSS-5212-R</t>
  </si>
  <si>
    <t>RSSS-5213</t>
  </si>
  <si>
    <t>RSSS-5213-P</t>
  </si>
  <si>
    <t>RSSS-5213-R</t>
  </si>
  <si>
    <t>RSSS-5217</t>
  </si>
  <si>
    <t>RSSS-5217-P</t>
  </si>
  <si>
    <t>RSSS-5217-R</t>
  </si>
  <si>
    <t>RSSS-5219</t>
  </si>
  <si>
    <t>RSSS-5219-P</t>
  </si>
  <si>
    <t>RSSS-5219-R</t>
  </si>
  <si>
    <t>RSSS-5225</t>
  </si>
  <si>
    <t>RSSS-5225-P</t>
  </si>
  <si>
    <t>RSSS-5225-R</t>
  </si>
  <si>
    <t>RSSS-5227</t>
  </si>
  <si>
    <t>RSSS-5227-P</t>
  </si>
  <si>
    <t>RSSS-5227-R</t>
  </si>
  <si>
    <t>RSSS-5229</t>
  </si>
  <si>
    <t>RSTI-5851-CEE01</t>
  </si>
  <si>
    <t>61, 63</t>
  </si>
  <si>
    <t>RSTI-5853-CEE01</t>
  </si>
  <si>
    <t>RSTI-5854-CEE01</t>
  </si>
  <si>
    <t>RSTI-5855-CEE01</t>
  </si>
  <si>
    <t>RSTI-5856-CEE01</t>
  </si>
  <si>
    <t>RSTI-5951-CEE01</t>
  </si>
  <si>
    <t>RSTI-5953-CEE01</t>
  </si>
  <si>
    <t>RSTI-5954-CEE01</t>
  </si>
  <si>
    <t>RSTI-68EA20</t>
  </si>
  <si>
    <t>RSTI-68EA25</t>
  </si>
  <si>
    <t>RSTI-7851-CEE01</t>
  </si>
  <si>
    <t>RSTI-7852-CEE01</t>
  </si>
  <si>
    <t>RSTI-7853-CEE01</t>
  </si>
  <si>
    <t>RSTI-7855-CEE01</t>
  </si>
  <si>
    <t>RSTI-7951-CEE01</t>
  </si>
  <si>
    <t>RSTI-7953-CEE01</t>
  </si>
  <si>
    <t>RSTI-7954-CEE01</t>
  </si>
  <si>
    <t>RSTI-CC-5851-CEE01</t>
  </si>
  <si>
    <t>RSTI-CC-5853-CEE01</t>
  </si>
  <si>
    <t>RSTI-CC-5854-CEE01</t>
  </si>
  <si>
    <t>RSTI-CC-5855-CEE01</t>
  </si>
  <si>
    <t>RSTI-CC-5856-CEE01</t>
  </si>
  <si>
    <t>RSTI-CC-5951-CEE01</t>
  </si>
  <si>
    <t>RSTI-CC-5953-CEE01</t>
  </si>
  <si>
    <t>RSTI-CC-5954-CEE01</t>
  </si>
  <si>
    <t>RSTI-CC-68SA1210</t>
  </si>
  <si>
    <t>RSTI-CC-68SA2410</t>
  </si>
  <si>
    <t>RSTI-CC-68SA4110</t>
  </si>
  <si>
    <t>RSTI-CC-7851-CEE01</t>
  </si>
  <si>
    <t>RSTI-CC-7852-CEE01</t>
  </si>
  <si>
    <t>RSTI-CC-7853-CEE01</t>
  </si>
  <si>
    <t>RSTI-CC-7855-CEE01</t>
  </si>
  <si>
    <t>RSTI-CC-7951-CEE01</t>
  </si>
  <si>
    <t>RSTI-CC-7953-CEE01</t>
  </si>
  <si>
    <t>RSTI-CC-7954-CEE01</t>
  </si>
  <si>
    <t>RVS-11</t>
  </si>
  <si>
    <t>RVS-12</t>
  </si>
  <si>
    <t>RVS-13</t>
  </si>
  <si>
    <t>RVS-14</t>
  </si>
  <si>
    <t>RWIT-25/1x150-240-L12</t>
  </si>
  <si>
    <t>RWOT-25/1x150-240-L12</t>
  </si>
  <si>
    <t>S1052-1-500</t>
  </si>
  <si>
    <t>S1085-1-600</t>
  </si>
  <si>
    <t>SMOE-60805</t>
  </si>
  <si>
    <t>SMOE-60873</t>
  </si>
  <si>
    <t>SMOE-62589</t>
  </si>
  <si>
    <t>44, 46</t>
  </si>
  <si>
    <t>SMOE-62600</t>
  </si>
  <si>
    <t>SMOE-62609</t>
  </si>
  <si>
    <t>SMOE-62651</t>
  </si>
  <si>
    <t>SMOE-62800</t>
  </si>
  <si>
    <t>SMOE-62822</t>
  </si>
  <si>
    <t>SMOE-62871</t>
  </si>
  <si>
    <t>SMOE-62872</t>
  </si>
  <si>
    <t>SMOE-63983</t>
  </si>
  <si>
    <t>SMOE-81140</t>
  </si>
  <si>
    <t>SMOE-81140-T</t>
  </si>
  <si>
    <t>SMOE-81141</t>
  </si>
  <si>
    <t>SMOE-81141-T</t>
  </si>
  <si>
    <t>SMOE-81142</t>
  </si>
  <si>
    <t>SMOE-81142-T</t>
  </si>
  <si>
    <t>SMOE-81143</t>
  </si>
  <si>
    <t>SMOE-81143-T</t>
  </si>
  <si>
    <t>SMOE-81144</t>
  </si>
  <si>
    <t>SMOE-81144-T</t>
  </si>
  <si>
    <t>SMOE-82280</t>
  </si>
  <si>
    <t>SMOE-81503</t>
  </si>
  <si>
    <t>POLJ-01/5x300</t>
  </si>
  <si>
    <t>POLJ-01/5x300-T</t>
  </si>
  <si>
    <t>SMOE-81511</t>
  </si>
  <si>
    <t>SMOE-81511-CEE05</t>
  </si>
  <si>
    <t>SMOE-81512</t>
  </si>
  <si>
    <t>SMOE-81512-CEE05</t>
  </si>
  <si>
    <t>SMOE-81513</t>
  </si>
  <si>
    <t>SMOE-81514</t>
  </si>
  <si>
    <t>SMOE-81515</t>
  </si>
  <si>
    <t>SMOE-81516</t>
  </si>
  <si>
    <t>SMOE-81516-CEE05</t>
  </si>
  <si>
    <t>SMOE-81517</t>
  </si>
  <si>
    <t>SMOE-81518</t>
  </si>
  <si>
    <t>SMOE-81519</t>
  </si>
  <si>
    <t>SMOE-81521</t>
  </si>
  <si>
    <t>SMOE-81522</t>
  </si>
  <si>
    <t>SMOE-81523</t>
  </si>
  <si>
    <t>SMOE-81524</t>
  </si>
  <si>
    <t>SMOE-81525</t>
  </si>
  <si>
    <t>SMOE-81526</t>
  </si>
  <si>
    <t>SMOE-81527</t>
  </si>
  <si>
    <t>SMOE-81528</t>
  </si>
  <si>
    <t>SMOE-81529</t>
  </si>
  <si>
    <t>SMOE-81551</t>
  </si>
  <si>
    <t>SMOE-81601</t>
  </si>
  <si>
    <t>SMOE-81740</t>
  </si>
  <si>
    <t>TFTI-3111</t>
  </si>
  <si>
    <t>TFTI-3111-L12</t>
  </si>
  <si>
    <t>TFTI-3112</t>
  </si>
  <si>
    <t>TFTI-3112-L12</t>
  </si>
  <si>
    <t>TFTI-3121</t>
  </si>
  <si>
    <t>TFTI-3121-L12</t>
  </si>
  <si>
    <t>TFTI-3122</t>
  </si>
  <si>
    <t>TFTI-3122-L12</t>
  </si>
  <si>
    <t>TFTI-3131</t>
  </si>
  <si>
    <t>TFTI-3131-L12</t>
  </si>
  <si>
    <t>TFTI-3132</t>
  </si>
  <si>
    <t>TFTI-3132-L16</t>
  </si>
  <si>
    <t>TFTI-3152</t>
  </si>
  <si>
    <t>TFTI-3152-L20A</t>
  </si>
  <si>
    <t>TFTI-5121</t>
  </si>
  <si>
    <t>TFTI-5121-L12</t>
  </si>
  <si>
    <t>TFTI-5122</t>
  </si>
  <si>
    <t>TFTI-5122-L12</t>
  </si>
  <si>
    <t>TFTI-5131</t>
  </si>
  <si>
    <t>TFTI-5131-L12A</t>
  </si>
  <si>
    <t>TFTI-5131-L12B</t>
  </si>
  <si>
    <t>TFTI-5132</t>
  </si>
  <si>
    <t>TFTI-5132-L12A</t>
  </si>
  <si>
    <t>TFTI-5132-L12B</t>
  </si>
  <si>
    <t>TFTI-5142</t>
  </si>
  <si>
    <t>TFTI-5142-L16</t>
  </si>
  <si>
    <t>TFTI-5152</t>
  </si>
  <si>
    <t>TFTI-5152-L20A</t>
  </si>
  <si>
    <t>TFTI-6131</t>
  </si>
  <si>
    <t>TFTI-6131-L12</t>
  </si>
  <si>
    <t>TFTI-6132</t>
  </si>
  <si>
    <t>TFTI-6132-L12A</t>
  </si>
  <si>
    <t>TFTI-6132-L12B</t>
  </si>
  <si>
    <t>TFTI-6141</t>
  </si>
  <si>
    <t>TFTI-6141-L12A</t>
  </si>
  <si>
    <t>TFTI-6141-L12B</t>
  </si>
  <si>
    <t>TFTI-6142</t>
  </si>
  <si>
    <t>TFTI-6142-L12</t>
  </si>
  <si>
    <t>TFTI-6142-L16</t>
  </si>
  <si>
    <t>TFTI-6152</t>
  </si>
  <si>
    <t>TFTI-6152-L20A</t>
  </si>
  <si>
    <t>TFTO-3111</t>
  </si>
  <si>
    <t>TFTO-3111-L12</t>
  </si>
  <si>
    <t>TFTO-3112</t>
  </si>
  <si>
    <t>TFTO-3112-L12</t>
  </si>
  <si>
    <t>TFTO-3121</t>
  </si>
  <si>
    <t>TFTO-3121-L12</t>
  </si>
  <si>
    <t>TFTO-3122</t>
  </si>
  <si>
    <t>TFTO-3122-L16</t>
  </si>
  <si>
    <t>TFTO-3131</t>
  </si>
  <si>
    <t>TFTO-3131-L12</t>
  </si>
  <si>
    <t>TFTO-3132</t>
  </si>
  <si>
    <t>TFTO-3132-L16</t>
  </si>
  <si>
    <t>TFTO-3152</t>
  </si>
  <si>
    <t>MXSB-12A/1XU-2XU</t>
  </si>
  <si>
    <t>MXSB-12B/1XU-2XU</t>
  </si>
  <si>
    <t>MXSB-12C/1XU-2XU</t>
  </si>
  <si>
    <t>MXSB-24A/1XU-2XU</t>
  </si>
  <si>
    <t>MXSB-24B/1XU-2XU</t>
  </si>
  <si>
    <t>MXSB-24C/1XU-2XU</t>
  </si>
  <si>
    <t>GURO-MC06-I-5</t>
  </si>
  <si>
    <t>GURO-MC16-I-B</t>
  </si>
  <si>
    <t>GURO-MC25-I-5</t>
  </si>
  <si>
    <t>MM-5-GD170</t>
  </si>
  <si>
    <t>MM-5-GD170-4874</t>
  </si>
  <si>
    <t>MM-5-GD170-6875</t>
  </si>
  <si>
    <t>MM-7-GC490</t>
  </si>
  <si>
    <t>MM-7-GC490-6877</t>
  </si>
  <si>
    <t>MM-7-GC490-6880</t>
  </si>
  <si>
    <t>RAYGEL-PLUS-2</t>
  </si>
  <si>
    <t>RAYGEL-PLUS-1</t>
  </si>
  <si>
    <t>RAYGEL-PLUS-3</t>
  </si>
  <si>
    <t>RSTI-68 TP</t>
  </si>
  <si>
    <t>RSTI-68TR-310</t>
  </si>
  <si>
    <t>RSTI-68TRL-460</t>
  </si>
  <si>
    <t>BAV-2U-GD-5MC25</t>
  </si>
  <si>
    <t>BAV-2U-GD-5MC25U/I</t>
  </si>
  <si>
    <t>BAV-C7-GC570</t>
  </si>
  <si>
    <t>TFTO-3152-L20A</t>
  </si>
  <si>
    <t>TFTO-5121</t>
  </si>
  <si>
    <t>TFTO-5121-L12</t>
  </si>
  <si>
    <t>TFTO-5122</t>
  </si>
  <si>
    <t>A78013-000</t>
  </si>
  <si>
    <t>CS9958-000</t>
  </si>
  <si>
    <t xml:space="preserve">
CM9732-000</t>
  </si>
  <si>
    <t>TFTO-5122-L12</t>
  </si>
  <si>
    <t>TFTO-5131</t>
  </si>
  <si>
    <t>TFTO-5131-L12A</t>
  </si>
  <si>
    <t>TFTO-5131-L12B</t>
  </si>
  <si>
    <t>TFTO-5132</t>
  </si>
  <si>
    <t>TFTO-5132-L12A</t>
  </si>
  <si>
    <t>TFTO-5132-L12B</t>
  </si>
  <si>
    <t>TFTO-5142</t>
  </si>
  <si>
    <t>TFTO-5142-L16</t>
  </si>
  <si>
    <t>TFTO-5152</t>
  </si>
  <si>
    <t>TFTO-5152-L20A</t>
  </si>
  <si>
    <t>TFTO-6131</t>
  </si>
  <si>
    <t>TFTO-6131-L12</t>
  </si>
  <si>
    <t>TFTO-6132</t>
  </si>
  <si>
    <t>TFTO-6132-L12A</t>
  </si>
  <si>
    <t>TFTO-6132-L12B</t>
  </si>
  <si>
    <t>TFTO-6141</t>
  </si>
  <si>
    <t>TFTO-6141-L12A</t>
  </si>
  <si>
    <t>TFTO-6141-L12B</t>
  </si>
  <si>
    <t>TFTO-6142</t>
  </si>
  <si>
    <t>TFTO-6142-L12</t>
  </si>
  <si>
    <t>TFTO-6142-L16</t>
  </si>
  <si>
    <t>TFTO-6152</t>
  </si>
  <si>
    <t>TFTO-6152-L20A</t>
  </si>
  <si>
    <t>TRAJ-01/4x10-35/4SB</t>
  </si>
  <si>
    <t>TRAJ-01/4x25-70/3SB</t>
  </si>
  <si>
    <t>TRAJ-01/4x25-70/4SB</t>
  </si>
  <si>
    <t>TRAJ-01/4x70-120/3SB</t>
  </si>
  <si>
    <t>TRAJ-01/4x70-120/4SB</t>
  </si>
  <si>
    <t>TRAJ-01/4x150-240/3SB</t>
  </si>
  <si>
    <t>TRAJ-01/4x150-240/4SB</t>
  </si>
  <si>
    <t>TRAJ-12/1x35-50</t>
  </si>
  <si>
    <t>TRAJ-12/1x35-50-CEE01</t>
  </si>
  <si>
    <t>TRAJ-12/1x70-120</t>
  </si>
  <si>
    <t>TRAJ-12/1x70-120-CEE01</t>
  </si>
  <si>
    <t>TRAJ-12/1x150-240</t>
  </si>
  <si>
    <t>TRAJ-12/1x150-240-CEE01</t>
  </si>
  <si>
    <t>TRAJ-12/3x35-50</t>
  </si>
  <si>
    <t>TRAJ-12/3x35-50-W</t>
  </si>
  <si>
    <t>TRAJ-12/3x70-120</t>
  </si>
  <si>
    <t>TRAJ-12/3x70-120-W</t>
  </si>
  <si>
    <t>TRAJ-12/3x150-240</t>
  </si>
  <si>
    <t>TRAJ-12/3x150-240-W</t>
  </si>
  <si>
    <t>TRAJ-24/1x25-70-1HL</t>
  </si>
  <si>
    <t>TRAJ-24/1x25-70-3HL</t>
  </si>
  <si>
    <t>TRAJ-24/1x25-70-3SB</t>
  </si>
  <si>
    <t>TRAJ-24/1x70-150-1HL</t>
  </si>
  <si>
    <t>TRAJ-24/1x70-150-3HL</t>
  </si>
  <si>
    <t>TRAJ-24/1x70-150-3SB</t>
  </si>
  <si>
    <t>TRAJ-24/1x120-240-1HL</t>
  </si>
  <si>
    <t>TRAJ-24/1x120-240-3HL</t>
  </si>
  <si>
    <t>TRAJ-24/1x120-240-3SB</t>
  </si>
  <si>
    <t>TRAJ-42/1x35-50-1HL</t>
  </si>
  <si>
    <t>TRAJ-42/1x35-50-3HL</t>
  </si>
  <si>
    <t>TRAJ-42/1x70-120-1HL</t>
  </si>
  <si>
    <t>TRAJ-42/1x70-120-3HL</t>
  </si>
  <si>
    <t>TRAJ-42/1x120-240-1HL</t>
  </si>
  <si>
    <t>TRAJ-42/1x120-240-3HL</t>
  </si>
  <si>
    <t>WCSM-12/3-1000/S</t>
  </si>
  <si>
    <t>WCSM-34/8-1000/S</t>
  </si>
  <si>
    <t>WCSM-48/12-1000/S</t>
  </si>
  <si>
    <t>WCSM-56/16-1000/S</t>
  </si>
  <si>
    <t>WCSM-70/20-1000/S</t>
  </si>
  <si>
    <t>WCSM-90/25-1000/S</t>
  </si>
  <si>
    <t>WCSM-110/30-1000/S</t>
  </si>
  <si>
    <t>WCSM-130/35-1000/S</t>
  </si>
  <si>
    <t>WCSM-160/50-1000/S</t>
  </si>
  <si>
    <t>WCSM-180/50-1000/S</t>
  </si>
  <si>
    <t>WCSM-250/65-1000/S</t>
  </si>
  <si>
    <t>WCSM-320/95-1000/S</t>
  </si>
  <si>
    <t>WCSM-385/110-1000/S</t>
  </si>
  <si>
    <t>ZBIT-55/22-A/U</t>
  </si>
  <si>
    <t>ZBIT-80/35-A/U</t>
  </si>
  <si>
    <t>ZBIT-130/55-A/U</t>
  </si>
  <si>
    <t>ZCSM-8/3-1000/U</t>
  </si>
  <si>
    <t>ZCSM-16/5-1000/U</t>
  </si>
  <si>
    <t>ZCSM-24/8-1000/U</t>
  </si>
  <si>
    <t>ZCSM-32/12-1000/U</t>
  </si>
  <si>
    <t>ZCSM-45/16-1000/U</t>
  </si>
  <si>
    <t>ZCSM-60/22-1000/U</t>
  </si>
  <si>
    <t>ZCSM-70/25-1000/U</t>
  </si>
  <si>
    <t>ZCSM-85/36-1000/U</t>
  </si>
  <si>
    <t>ZCSM-120/50-1000/U</t>
  </si>
  <si>
    <t>ZCSM-180/75-1000/U</t>
  </si>
  <si>
    <t>POLT-12E/3XI-H1-L16</t>
  </si>
  <si>
    <t>POLT-24E/3XI-H1-L16</t>
  </si>
  <si>
    <t>RSSS-5229-P</t>
  </si>
  <si>
    <t>RSSS-5229-R</t>
  </si>
  <si>
    <t xml:space="preserve">RICS-5743-CU </t>
  </si>
  <si>
    <t xml:space="preserve">RICS-5733-CU </t>
  </si>
  <si>
    <t>D-406-0003</t>
  </si>
  <si>
    <t xml:space="preserve">HL2010E-230V-EURO </t>
  </si>
  <si>
    <t xml:space="preserve">AD-1522-1-CRIMPING TOOL </t>
  </si>
  <si>
    <t>Страница каталога</t>
  </si>
  <si>
    <t>102L011-R05/S</t>
  </si>
  <si>
    <t>шт</t>
  </si>
  <si>
    <t>102L022-R05/S</t>
  </si>
  <si>
    <t>102L033-R05/S</t>
  </si>
  <si>
    <t>102L044-R05/S</t>
  </si>
  <si>
    <t>102L048-R05/S</t>
  </si>
  <si>
    <t>102L055-R05/S</t>
  </si>
  <si>
    <t>102L066-R05/S</t>
  </si>
  <si>
    <t>302K224/S</t>
  </si>
  <si>
    <t>302K333/S</t>
  </si>
  <si>
    <t>302K466/S</t>
  </si>
  <si>
    <t>402W248/S</t>
  </si>
  <si>
    <t>402W439/S</t>
  </si>
  <si>
    <t>402W516/S</t>
  </si>
  <si>
    <t>402W526/S</t>
  </si>
  <si>
    <t>402W533/S</t>
  </si>
  <si>
    <t>502K016/S</t>
  </si>
  <si>
    <t>502K026/S</t>
  </si>
  <si>
    <t>502K033/S</t>
  </si>
  <si>
    <t>502K046/S</t>
  </si>
  <si>
    <t>502R810/S</t>
  </si>
  <si>
    <t>502S013/S</t>
  </si>
  <si>
    <t>603W035/S</t>
  </si>
  <si>
    <t>603W040-R01/S</t>
  </si>
  <si>
    <t>B-106-1401</t>
  </si>
  <si>
    <t>B-106-1402</t>
  </si>
  <si>
    <t>B-106-1403</t>
  </si>
  <si>
    <t>B-106-1601</t>
  </si>
  <si>
    <t>B-106-1602</t>
  </si>
  <si>
    <t>B-106-1603</t>
  </si>
  <si>
    <t>B-106-1801</t>
  </si>
  <si>
    <t>B-106-1802</t>
  </si>
  <si>
    <t>B-106-1803</t>
  </si>
  <si>
    <t>B-106-2401</t>
  </si>
  <si>
    <t>B-106-2402</t>
  </si>
  <si>
    <t>B-106-2403</t>
  </si>
  <si>
    <t>BAV-2U-GD</t>
  </si>
  <si>
    <t>BAV-2U-GD-KK2/4</t>
  </si>
  <si>
    <t>BAV-2U-GD-KK2/5</t>
  </si>
  <si>
    <t>BAV-C7-GC-CEE01</t>
  </si>
  <si>
    <t>BAV-C7-GC-CEE02</t>
  </si>
  <si>
    <t>BBIT-100/40-A/U</t>
  </si>
  <si>
    <t>BBIT-150/60-A/U</t>
  </si>
  <si>
    <t>BBIT-175/80-A/U</t>
  </si>
  <si>
    <t>BBIT-25/10-A/U</t>
  </si>
  <si>
    <t>BBIT-40/16-A/U</t>
  </si>
  <si>
    <t>BBIT-65/25-A/U</t>
  </si>
  <si>
    <t>BMHM-1001-4B1</t>
  </si>
  <si>
    <t>CZ4311-064</t>
  </si>
  <si>
    <t>POLT-12E/1XI-L16A</t>
  </si>
  <si>
    <t>CL0707-064</t>
  </si>
  <si>
    <t>CM0339-064</t>
  </si>
  <si>
    <t>CH6879-000</t>
  </si>
  <si>
    <t>CH6881-000</t>
  </si>
  <si>
    <t>CH6880-000</t>
  </si>
  <si>
    <t>CH6882-000</t>
  </si>
  <si>
    <t>BMHM-1001-4B1-4874</t>
  </si>
  <si>
    <t>BMHM-1001-4B1-4875.3</t>
  </si>
  <si>
    <t>BMHM-1001-4B1-6875</t>
  </si>
  <si>
    <t>BMHM-1001-4C1</t>
  </si>
  <si>
    <t>BMHM-1001-4C1-6878</t>
  </si>
  <si>
    <t>BMHM-1001-4C1-6878.3</t>
  </si>
  <si>
    <t>BMHM-1001-4D1</t>
  </si>
  <si>
    <t>BMHM-1001-4D1-6879</t>
  </si>
  <si>
    <t>BMHM-1001-4D1-6879.3</t>
  </si>
  <si>
    <t>BMHM-1001-4D1-6880</t>
  </si>
  <si>
    <t>BMHM-1001-4D1-6880.3-RE</t>
  </si>
  <si>
    <t>BMHM-1001-4D1-6880.3SM</t>
  </si>
  <si>
    <t>BMHM-1001-4D2</t>
  </si>
  <si>
    <t>BMHM-1001-4D2-6877</t>
  </si>
  <si>
    <t>BMHM-1031-4C1-CEE01</t>
  </si>
  <si>
    <t>BMHM-1031-4D1-CEE01</t>
  </si>
  <si>
    <t>BPTM-100/40-A/U</t>
  </si>
  <si>
    <t>BPTM-120/50-A/U</t>
  </si>
  <si>
    <t>BPTM-15/6-A/U</t>
  </si>
  <si>
    <t>BPTM-175/70-A/U</t>
  </si>
  <si>
    <t>BPTM-205/110-A/U</t>
  </si>
  <si>
    <t>BPTM-235/130-A/U</t>
  </si>
  <si>
    <t>BPTM-240/110-200/U</t>
  </si>
  <si>
    <t>BPTM-240/110-420/U</t>
  </si>
  <si>
    <t>BPTM-275/110-200/U</t>
  </si>
  <si>
    <t>BPTM-30/12-A/U</t>
  </si>
  <si>
    <t>BPTM-50/20-A/U</t>
  </si>
  <si>
    <t>BPTM-75/30-A/U</t>
  </si>
  <si>
    <t>BV-0-GD</t>
  </si>
  <si>
    <t>BV-2-GD</t>
  </si>
  <si>
    <t>COOP-DPD250</t>
  </si>
  <si>
    <t>CRSM-34/10-1000/239</t>
  </si>
  <si>
    <t>CRSM-34/10-1500/239</t>
  </si>
  <si>
    <t>CRSM-34/10-500/239</t>
  </si>
  <si>
    <t>CRSM-53/13-1000/239</t>
  </si>
  <si>
    <t>CRSM-53/13-1500/239</t>
  </si>
  <si>
    <t>CRSM-53/13-500/239</t>
  </si>
  <si>
    <t>CRSM-84/20-1000/239</t>
  </si>
  <si>
    <t>CRSM-84/20-1500/239</t>
  </si>
  <si>
    <t>CRSM-84/20-500/239</t>
  </si>
  <si>
    <t>CRSM-107/29-1000/239</t>
  </si>
  <si>
    <t>CRSM-107/29-1500/239</t>
  </si>
  <si>
    <t>CRSM-107/29-500/239</t>
  </si>
  <si>
    <t>CRSM-143/36-1000/239</t>
  </si>
  <si>
    <t>CRSM-143/36-1500/239</t>
  </si>
  <si>
    <t>F73073-097</t>
  </si>
  <si>
    <t>F63189-097</t>
  </si>
  <si>
    <t>F02908-097</t>
  </si>
  <si>
    <t>C29060-097</t>
  </si>
  <si>
    <t>D47092-097</t>
  </si>
  <si>
    <t>F70532-097</t>
  </si>
  <si>
    <t>A31452-097</t>
  </si>
  <si>
    <t>D05770-097</t>
  </si>
  <si>
    <t>A00805-097</t>
  </si>
  <si>
    <t>914019-097</t>
  </si>
  <si>
    <t>960125-097</t>
  </si>
  <si>
    <t>653449-097</t>
  </si>
  <si>
    <t>049092-097</t>
  </si>
  <si>
    <t>CN9886-000</t>
  </si>
  <si>
    <t>044381N001</t>
  </si>
  <si>
    <t>CRSM-143/36-500/239</t>
  </si>
  <si>
    <t>CRSM-198/55-1000/239</t>
  </si>
  <si>
    <t>CRSM-198/55-1500/239</t>
  </si>
  <si>
    <t>CRSM-250/98-1000/239</t>
  </si>
  <si>
    <t>CRSM-250/98-1500/239</t>
  </si>
  <si>
    <t>CSJA-12/1x95-240</t>
  </si>
  <si>
    <t>CSJA-12/1x95-240-CEE01</t>
  </si>
  <si>
    <t>CSJA-12/1x185-300</t>
  </si>
  <si>
    <t>CSJA-12/1x185-300-CEE01</t>
  </si>
  <si>
    <t>CSJA-12/1x240-400</t>
  </si>
  <si>
    <t>CSJA-12/1x240-400-CEE01</t>
  </si>
  <si>
    <t>CSJA-12/1x500</t>
  </si>
  <si>
    <t>CSJA-12/1x500-CEE01</t>
  </si>
  <si>
    <t>CSJA-12/1x630</t>
  </si>
  <si>
    <t>CSJA-12/1x630-CEE01</t>
  </si>
  <si>
    <t>CSJA-24/1x35-150</t>
  </si>
  <si>
    <t>CSJA-24/1x35-150-CEE01</t>
  </si>
  <si>
    <t>CSJA-24/1x95-240</t>
  </si>
  <si>
    <t>CSJA-24/1x95-240-CEE01</t>
  </si>
  <si>
    <t>CSJA-24/1x120-300</t>
  </si>
  <si>
    <t>CSJA-24/1x120-300-CEE01</t>
  </si>
  <si>
    <t>CSJA-24/1x240-400</t>
  </si>
  <si>
    <t>CSJA-24/1x240-400-CEE01</t>
  </si>
  <si>
    <t>CSJA-24/1x500</t>
  </si>
  <si>
    <t>CSJA-24/1x500-CEE01</t>
  </si>
  <si>
    <t>CSJA-24/1x630</t>
  </si>
  <si>
    <t>CSJA-24/1x630-CEE01</t>
  </si>
  <si>
    <t>CSJA-42/1x95-240</t>
  </si>
  <si>
    <t>CSJA-42/1x95-240-CEE01</t>
  </si>
  <si>
    <t>CSJA-42/1x240-400</t>
  </si>
  <si>
    <t>CSJA-42/1x240-400-CEE01</t>
  </si>
  <si>
    <t>CSJA-42/1x500</t>
  </si>
  <si>
    <t>CSJA-42/1x500-CEE01</t>
  </si>
  <si>
    <t>CSJA-42/1x630</t>
  </si>
  <si>
    <t>CSJA-42/1x630-CEE01</t>
  </si>
  <si>
    <t>A49592-097</t>
  </si>
  <si>
    <t>D37697-097</t>
  </si>
  <si>
    <t>F12535-097</t>
  </si>
  <si>
    <t>F10464-097</t>
  </si>
  <si>
    <t>631158-097</t>
  </si>
  <si>
    <t>A81611-097</t>
  </si>
  <si>
    <t>D-406-0001</t>
  </si>
  <si>
    <t>D-406-0002</t>
  </si>
  <si>
    <t>E7512-0160</t>
  </si>
  <si>
    <t>EAKT-1643</t>
  </si>
  <si>
    <t>компл</t>
  </si>
  <si>
    <t>EAKT-1644</t>
  </si>
  <si>
    <t>EAKT-1645</t>
  </si>
  <si>
    <t>EAKT-1655</t>
  </si>
  <si>
    <t>42, 44, 46</t>
  </si>
  <si>
    <t>EAKT-1656</t>
  </si>
  <si>
    <t>EAKT-1657</t>
  </si>
  <si>
    <t>EAKT-1658</t>
  </si>
  <si>
    <t>EAKT-1659</t>
  </si>
  <si>
    <t>EAKT-1668-DE01</t>
  </si>
  <si>
    <t>36, 37</t>
  </si>
  <si>
    <t>EAKT-1669-DE01</t>
  </si>
  <si>
    <t>EAKT-1675-CEE01</t>
  </si>
  <si>
    <t>EAKT-1676-CEE01</t>
  </si>
  <si>
    <t>EAKT-1677-CEE01</t>
  </si>
  <si>
    <t>EAKT-1678</t>
  </si>
  <si>
    <t>EAKT-1679</t>
  </si>
  <si>
    <t>EMKJ-0002</t>
  </si>
  <si>
    <t>EMKJ-0004</t>
  </si>
  <si>
    <t>EMKJ-0017</t>
  </si>
  <si>
    <t>EMKJ-0027</t>
  </si>
  <si>
    <t>EMKJ-0037</t>
  </si>
  <si>
    <t>EMKJ-0102</t>
  </si>
  <si>
    <t>EMKJ-0104</t>
  </si>
  <si>
    <t>EMKJ-0117</t>
  </si>
  <si>
    <t>EMKJ-0127</t>
  </si>
  <si>
    <t>EMKJ-0137</t>
  </si>
  <si>
    <t>EMKJ-2001</t>
  </si>
  <si>
    <t>EMKJ-2011</t>
  </si>
  <si>
    <t>EMKJ-2021</t>
  </si>
  <si>
    <t>EMKJ-2201-CEE01</t>
  </si>
  <si>
    <t>EMKJ-2211-CEE01</t>
  </si>
  <si>
    <t>EMKT-6I/10-16</t>
  </si>
  <si>
    <t>EMKT-6I/25-50</t>
  </si>
  <si>
    <t>EMKT-6I/50-95</t>
  </si>
  <si>
    <t>EMKT-6O/10-16</t>
  </si>
  <si>
    <t>EMKT-6O/25-50</t>
  </si>
  <si>
    <t>EMKT-6O/50-95</t>
  </si>
  <si>
    <t>EN-CGAT-3/1-0-SP</t>
  </si>
  <si>
    <t>EN-CGAT-6/2-0-SP</t>
  </si>
  <si>
    <t>EN-CGAT-9/3-0-SP</t>
  </si>
  <si>
    <t>EN-CGAT-12/4-0-SP</t>
  </si>
  <si>
    <t>EN-CGAT-18/6-0-SP</t>
  </si>
  <si>
    <t>EN-CGAT-24/8-0-SP</t>
  </si>
  <si>
    <t>EN-CGAT-39/13-0-SP</t>
  </si>
  <si>
    <t>EN-CGPT-1.5/0.5-0-SP</t>
  </si>
  <si>
    <t>EN-CGPT-12/4-0-SP</t>
  </si>
  <si>
    <t>EN-CGPT-18/6-0-SP</t>
  </si>
  <si>
    <t>EN-CGPT-24/8-0-SP</t>
  </si>
  <si>
    <t>EN-CGPT-3/1-0-SP</t>
  </si>
  <si>
    <t>EN-CGPT-39/13-0-SP</t>
  </si>
  <si>
    <t>EN-CGPT-6/2-0-SP</t>
  </si>
  <si>
    <t>EN-CGPT-9/3-0-SP</t>
  </si>
  <si>
    <t>EN-DCPT-3/1.5-45-SP</t>
  </si>
  <si>
    <t>EN-DCPT-6/3-45-SP</t>
  </si>
  <si>
    <t>EN-DCPT-8/4-45-SP</t>
  </si>
  <si>
    <t>EN-DCPT-10/5-45-SP</t>
  </si>
  <si>
    <t>EN-DCPT-12/6-45-SP</t>
  </si>
  <si>
    <t>EN-DCPT-19/9-45-SP</t>
  </si>
  <si>
    <t>EN-DCPT-26/13-45-SP</t>
  </si>
  <si>
    <t>EN-DCPT-38/19-45-SP</t>
  </si>
  <si>
    <t>EPAF-2004</t>
  </si>
  <si>
    <t>EPAF-2008</t>
  </si>
  <si>
    <t>EPAF-2010</t>
  </si>
  <si>
    <t>EPAF-2020</t>
  </si>
  <si>
    <t>EPAF-2030</t>
  </si>
  <si>
    <t>EPKE-0024</t>
  </si>
  <si>
    <t>EPKE-0044</t>
  </si>
  <si>
    <t>EPKE-0064</t>
  </si>
  <si>
    <t>EPKE-0084</t>
  </si>
  <si>
    <t>EPKT-0015</t>
  </si>
  <si>
    <t>EPKT-0015-CEE01</t>
  </si>
  <si>
    <t>EPKT-0031</t>
  </si>
  <si>
    <t>EPKT-0031-CEE01</t>
  </si>
  <si>
    <t>EPKT-0031-L12</t>
  </si>
  <si>
    <t>EPKT-0031-L12-CEE01</t>
  </si>
  <si>
    <t>EPKT-0047</t>
  </si>
  <si>
    <t>EPKT-0047-CEE01</t>
  </si>
  <si>
    <t>EPKT-0047-L12</t>
  </si>
  <si>
    <t>EPKT-0047-L12-CEE01</t>
  </si>
  <si>
    <t>EPKT-0063</t>
  </si>
  <si>
    <t>EPKT-0063-CEE01</t>
  </si>
  <si>
    <t>EPKT-0063-L12</t>
  </si>
  <si>
    <t>EPKT-0063-L12-CEE01</t>
  </si>
  <si>
    <t>EPKT-2041</t>
  </si>
  <si>
    <t>EPKT-2041-L12</t>
  </si>
  <si>
    <t>EPKT-2043</t>
  </si>
  <si>
    <t>EPKT-2043-L12</t>
  </si>
  <si>
    <t>EPKT-2051</t>
  </si>
  <si>
    <t>EPKT-2051-L12</t>
  </si>
  <si>
    <t>EPKT-2053</t>
  </si>
  <si>
    <t>EPKT-2053-L12</t>
  </si>
  <si>
    <t>EPKT-2061</t>
  </si>
  <si>
    <t>EPKT-2061-L12</t>
  </si>
  <si>
    <t>EPKT-2063</t>
  </si>
  <si>
    <t>EPKT-2063-L12</t>
  </si>
  <si>
    <t>EPKT-2292</t>
  </si>
  <si>
    <t>EPKT-2292-L12</t>
  </si>
  <si>
    <t>EPKT-2294</t>
  </si>
  <si>
    <t>EPKT-2294-L12</t>
  </si>
  <si>
    <t>EPKT-2302</t>
  </si>
  <si>
    <t>EPKT-2302-L12</t>
  </si>
  <si>
    <t>EPKT-2304</t>
  </si>
  <si>
    <t>EPKT-2304-L12</t>
  </si>
  <si>
    <t>EPKT-2312</t>
  </si>
  <si>
    <t>EPKT-2312-L12</t>
  </si>
  <si>
    <t>EPKT-2314</t>
  </si>
  <si>
    <t>EPKT-2314-L12</t>
  </si>
  <si>
    <t>EPKT-24B1MI-CEE01</t>
  </si>
  <si>
    <t>EPKT-24B1MO-CEE01</t>
  </si>
  <si>
    <t>EPKT-24C1MI-CEE01</t>
  </si>
  <si>
    <t>EPKT-24C1MO-CEE01</t>
  </si>
  <si>
    <t>EPKT-24D1MI-CEE01</t>
  </si>
  <si>
    <t>EPKT-24D1MO-CEE01</t>
  </si>
  <si>
    <t>EPKT-36C1MI-CEE01</t>
  </si>
  <si>
    <t>EPKT-36C1MO-CEE01</t>
  </si>
  <si>
    <t>EPKT-36D1MI-CEE01</t>
  </si>
  <si>
    <t>EPKT-36D1MO-CEE01</t>
  </si>
  <si>
    <t>EPKT-36E1MI-CEE01</t>
  </si>
  <si>
    <t>EPKT-36E1MO-CEE01</t>
  </si>
  <si>
    <t>EPKT-7C1XI-CEE01</t>
  </si>
  <si>
    <t>EPKT-7D1MI-CEE01</t>
  </si>
  <si>
    <t>EPKT-7D1XI-CEE01</t>
  </si>
  <si>
    <t>EPPA-004</t>
  </si>
  <si>
    <t>EPPA-034-E</t>
  </si>
  <si>
    <t>EPPA-034-F</t>
  </si>
  <si>
    <t>EPPA-034-G</t>
  </si>
  <si>
    <t>EPPA-034-H</t>
  </si>
  <si>
    <t>EPPA-206-2-1500</t>
  </si>
  <si>
    <t>EPPA-206-4-250</t>
  </si>
  <si>
    <t>EXRM-0607</t>
  </si>
  <si>
    <t>EXRM-0764</t>
  </si>
  <si>
    <t>EXRM-0947</t>
  </si>
  <si>
    <t>EXRM-1004</t>
  </si>
  <si>
    <t>EXRM-1228</t>
  </si>
  <si>
    <t>EXRM-1606</t>
  </si>
  <si>
    <t>FCEV-111</t>
  </si>
  <si>
    <t>FCEV-150</t>
  </si>
  <si>
    <t>FCEV-150-1</t>
  </si>
  <si>
    <t>FCSM-9/3-1000/S</t>
  </si>
  <si>
    <t>FCSM-19/6-1000/S</t>
  </si>
  <si>
    <t>FCSM-28/9-1000/S</t>
  </si>
  <si>
    <t>FCSM-38/12-1000/S</t>
  </si>
  <si>
    <t>FCSM-51/16-1000/S</t>
  </si>
  <si>
    <t>FCSM-68/22-1000/S</t>
  </si>
  <si>
    <t>FCSM-90/30-1000/S</t>
  </si>
  <si>
    <t>FCSM-120/40-1000/S</t>
  </si>
  <si>
    <t>FCSM-177/63-1000/S</t>
  </si>
  <si>
    <t>FH-1630-PIE</t>
  </si>
  <si>
    <t>FH-1630-PIE-BN28</t>
  </si>
  <si>
    <t>FH-1630-PIE-BN38</t>
  </si>
  <si>
    <t>FH-1630-PIE-BN50</t>
  </si>
  <si>
    <t>125766-000</t>
  </si>
  <si>
    <t>GURO-MC25U-I</t>
  </si>
  <si>
    <t>E93401-000</t>
  </si>
  <si>
    <t>FH-1630-PIE-CV</t>
  </si>
  <si>
    <t>FH-1630-PIE-LGS</t>
  </si>
  <si>
    <t>FH-1630-PIE-MC10</t>
  </si>
  <si>
    <t>FH-1630-PIE-PN-18</t>
  </si>
  <si>
    <t>FH-1630-PIE-R1</t>
  </si>
  <si>
    <t>FH-1630-PIE-SW 4</t>
  </si>
  <si>
    <t>FH-1630-PIE-SW 5</t>
  </si>
  <si>
    <t>FH-1630-PIE-SW10</t>
  </si>
  <si>
    <t>FH-1630-S-BN28</t>
  </si>
  <si>
    <t>FH-1630-S-BN38</t>
  </si>
  <si>
    <t>FH-1630-S-BN50</t>
  </si>
  <si>
    <t>FH-1630-S-HNZ</t>
  </si>
  <si>
    <t>FH-1630-S-HSZ</t>
  </si>
  <si>
    <t>FH-1630-S-MC10</t>
  </si>
  <si>
    <t>FH-1630-S-PN 17</t>
  </si>
  <si>
    <t>FH-1630-S-TS1</t>
  </si>
  <si>
    <t>GelBox-25</t>
  </si>
  <si>
    <t>GelBox-25-5</t>
  </si>
  <si>
    <t>GelWrap-18/4-200</t>
  </si>
  <si>
    <t>GelWrap-33/10-250</t>
  </si>
  <si>
    <t>GUSJ-01/34x16-70/95</t>
  </si>
  <si>
    <t>GUSJ-01/34x50-120/150</t>
  </si>
  <si>
    <t>GUSJ-01/34x120-240</t>
  </si>
  <si>
    <t>GUSJ-01/3x16-70</t>
  </si>
  <si>
    <t>GUSJ-01/3x50-120</t>
  </si>
  <si>
    <t>GUSJ-01/3x120-240</t>
  </si>
  <si>
    <t>GUSJ-01/4x16-95</t>
  </si>
  <si>
    <t>GUSJ-01/4x50-150</t>
  </si>
  <si>
    <t>GUSJ-01/4x120-240</t>
  </si>
  <si>
    <t>GUSJ-12/35-50</t>
  </si>
  <si>
    <t>GUSJ-12/70-120</t>
  </si>
  <si>
    <t>GUSJ-12/150-240</t>
  </si>
  <si>
    <t>GUSJ-24/25-70-1HL</t>
  </si>
  <si>
    <t>GUSJ-24/25-70-3HL</t>
  </si>
  <si>
    <t>GUSJ-24/70-150-1HL</t>
  </si>
  <si>
    <t>GUSJ-24/70-150-3HL</t>
  </si>
  <si>
    <t>GUSJ-24/70-150-3SB</t>
  </si>
  <si>
    <t>GUSJ-24/120-240-1HL</t>
  </si>
  <si>
    <t>GUSJ-24/120-240-3HL</t>
  </si>
  <si>
    <t>GUSJ-24/120-240-3SB</t>
  </si>
  <si>
    <t>GUSJ-42/35-50-1HL</t>
  </si>
  <si>
    <t>GUSJ-42/35-50-3HL</t>
  </si>
  <si>
    <t>GUSJ-42/70-120-1HL</t>
  </si>
  <si>
    <t>GUSJ-42/70-120-3HL</t>
  </si>
  <si>
    <t>GUSJ-42/120-240-1HL</t>
  </si>
  <si>
    <t>GUSJ-42/120-240-3HL</t>
  </si>
  <si>
    <t>GUST-01/3x25-70/750</t>
  </si>
  <si>
    <t>GUST-01/3x25-70/750-L12</t>
  </si>
  <si>
    <t>GUST-01/3x25-70/1000</t>
  </si>
  <si>
    <t>GUST-01/3x25-70/1000-L12</t>
  </si>
  <si>
    <t>GUST-01/3x70-120/750</t>
  </si>
  <si>
    <t>GUST-01/3x70-120/750-L12</t>
  </si>
  <si>
    <t>GUST-01/3x70-120/1000</t>
  </si>
  <si>
    <t>GUST-01/3x70-120/1000-L12</t>
  </si>
  <si>
    <t>GUST-01/3x120-240/750</t>
  </si>
  <si>
    <t>GUST-01/3x120-240/750-L12</t>
  </si>
  <si>
    <t>GUST-01/3x120-240/1000</t>
  </si>
  <si>
    <t>GUST-01/3x120-240/1000-L12</t>
  </si>
  <si>
    <t>GUST-01/4x25-70/750</t>
  </si>
  <si>
    <t>GUST-01/4x25-70/750-L12</t>
  </si>
  <si>
    <t>GUST-01/4x25-70/1000</t>
  </si>
  <si>
    <t>GUST-01/4x25-70/1000-L12</t>
  </si>
  <si>
    <t>GUST-01/4x70-150/750</t>
  </si>
  <si>
    <t>GUST-01/4x70-150/750-L12</t>
  </si>
  <si>
    <t>GUST-01/4x70-150/1000</t>
  </si>
  <si>
    <t>GUST-01/4x70-150/1000-L12</t>
  </si>
  <si>
    <t>GUST-01/4x120-240/750</t>
  </si>
  <si>
    <t>GUST-01/4x120-240/750-L12</t>
  </si>
  <si>
    <t>GUST-01/4x120-240/1000</t>
  </si>
  <si>
    <t>GUST-01/4x120-240/1000-L12</t>
  </si>
  <si>
    <t>GUST-12/25-50/450</t>
  </si>
  <si>
    <t>34, 35</t>
  </si>
  <si>
    <t>GUST-12/25-50/450-L12</t>
  </si>
  <si>
    <t>34, 35, 58, 59</t>
  </si>
  <si>
    <t>GUST-12/25-50/800</t>
  </si>
  <si>
    <t>GUST-12/25-50/800-L12</t>
  </si>
  <si>
    <t>GUST-12/25-50/1200</t>
  </si>
  <si>
    <t>GUST-12/25-50/1200-L12</t>
  </si>
  <si>
    <t>GUST-12/70-120/450</t>
  </si>
  <si>
    <t>GUST-12/70-120/450-L12</t>
  </si>
  <si>
    <t>GUST-12/70-120/450-L16</t>
  </si>
  <si>
    <t>GUST-12/70-120/800</t>
  </si>
  <si>
    <t>GUST-12/70-120/1200</t>
  </si>
  <si>
    <t>GUST-12/150-240/450</t>
  </si>
  <si>
    <t>GUST-12/150-240/450-L12</t>
  </si>
  <si>
    <t xml:space="preserve">GUST-12/150-240/450-L16 </t>
  </si>
  <si>
    <t>GUST-12/150-240/800</t>
  </si>
  <si>
    <t>GUST-12/150-240/1200</t>
  </si>
  <si>
    <t>HEL-4874</t>
  </si>
  <si>
    <t>RAYGEL-PLUS-0</t>
  </si>
  <si>
    <t/>
  </si>
  <si>
    <t>381987N001</t>
  </si>
  <si>
    <t>204645N001</t>
  </si>
  <si>
    <t>059453N001</t>
  </si>
  <si>
    <t>286711N001</t>
  </si>
  <si>
    <t>966649N001</t>
  </si>
  <si>
    <t>252509N001</t>
  </si>
  <si>
    <t>D45696N001</t>
  </si>
  <si>
    <t>127794N001</t>
  </si>
  <si>
    <t>452278N001</t>
  </si>
  <si>
    <t>831828N001</t>
  </si>
  <si>
    <t>337914N001</t>
  </si>
  <si>
    <t>000938N001</t>
  </si>
  <si>
    <t>096434N001</t>
  </si>
  <si>
    <t>C52918N001</t>
  </si>
  <si>
    <t>C22917N001</t>
  </si>
  <si>
    <t>E00553N001</t>
  </si>
  <si>
    <t>086694N001</t>
  </si>
  <si>
    <t>E40575N001</t>
  </si>
  <si>
    <t>CJ5843N001</t>
  </si>
  <si>
    <t>F40674N001</t>
  </si>
  <si>
    <t>CN9148N001</t>
  </si>
  <si>
    <t>CC2634-000</t>
  </si>
  <si>
    <t>CC2646-000</t>
  </si>
  <si>
    <t>CC2623-000</t>
  </si>
  <si>
    <t>CC2636-000</t>
  </si>
  <si>
    <t>CC2648-000</t>
  </si>
  <si>
    <t>CC2624-000</t>
  </si>
  <si>
    <t>CC2637-000</t>
  </si>
  <si>
    <t>CC2649-000</t>
  </si>
  <si>
    <t>CC2639-000</t>
  </si>
  <si>
    <t>709977-000</t>
  </si>
  <si>
    <t>F01444-000</t>
  </si>
  <si>
    <t>E93697-000</t>
  </si>
  <si>
    <t>E26018-000</t>
  </si>
  <si>
    <t>E24692-000</t>
  </si>
  <si>
    <t>C54218-000</t>
  </si>
  <si>
    <t>371941-000</t>
  </si>
  <si>
    <t>A04332-000</t>
  </si>
  <si>
    <t>D73536-000</t>
  </si>
  <si>
    <t>977167-000</t>
  </si>
  <si>
    <t>543790-000</t>
  </si>
  <si>
    <t>F67130-000</t>
  </si>
  <si>
    <t>E93699-000</t>
  </si>
  <si>
    <t>728079-000</t>
  </si>
  <si>
    <t>E73608-000</t>
  </si>
  <si>
    <t>904445-000</t>
  </si>
  <si>
    <t>E97284-000</t>
  </si>
  <si>
    <t>D07457-000</t>
  </si>
  <si>
    <t>D90416-000</t>
  </si>
  <si>
    <t>C15599N001</t>
  </si>
  <si>
    <t>832439-000</t>
  </si>
  <si>
    <t>406345-000</t>
  </si>
  <si>
    <t>445185-000</t>
  </si>
  <si>
    <t>359475-000</t>
  </si>
  <si>
    <t>279727-000</t>
  </si>
  <si>
    <t>505955-000</t>
  </si>
  <si>
    <t>161251-000</t>
  </si>
  <si>
    <t>953639-000</t>
  </si>
  <si>
    <t>219483-000</t>
  </si>
  <si>
    <t>450813-000</t>
  </si>
  <si>
    <t>395359-000</t>
  </si>
  <si>
    <t>546145-000</t>
  </si>
  <si>
    <t>974023-000</t>
  </si>
  <si>
    <t>002611-000</t>
  </si>
  <si>
    <t>091525-000</t>
  </si>
  <si>
    <t>318575-000</t>
  </si>
  <si>
    <t>247537-000</t>
  </si>
  <si>
    <t>595947-000</t>
  </si>
  <si>
    <t>790949-000</t>
  </si>
  <si>
    <t>CC2619-000</t>
  </si>
  <si>
    <t>CC2633-000</t>
  </si>
  <si>
    <t>789832-000</t>
  </si>
  <si>
    <t>789833-000</t>
  </si>
  <si>
    <t>789835-000</t>
  </si>
  <si>
    <t>789836-000</t>
  </si>
  <si>
    <t>E00758-000</t>
  </si>
  <si>
    <t>E39402-000</t>
  </si>
  <si>
    <t>A61921-000</t>
  </si>
  <si>
    <t>D03645-000</t>
  </si>
  <si>
    <t>F98226-000</t>
  </si>
  <si>
    <t>E37950-000</t>
  </si>
  <si>
    <t>D98436-000</t>
  </si>
  <si>
    <t>C00447-000</t>
  </si>
  <si>
    <t>E20918-000</t>
  </si>
  <si>
    <t>E86580-000</t>
  </si>
  <si>
    <t>C99919-000</t>
  </si>
  <si>
    <t>F93007-000</t>
  </si>
  <si>
    <t>C47829-000</t>
  </si>
  <si>
    <t>F52163-000</t>
  </si>
  <si>
    <t>E21457-000</t>
  </si>
  <si>
    <t>D21910-000</t>
  </si>
  <si>
    <t>E44441-000</t>
  </si>
  <si>
    <t>A18953-000</t>
  </si>
  <si>
    <t>A05941-000</t>
  </si>
  <si>
    <t>A87683-000</t>
  </si>
  <si>
    <t>F74998-000</t>
  </si>
  <si>
    <t>E01829-000</t>
  </si>
  <si>
    <t>C62205-000</t>
  </si>
  <si>
    <t>648870-000</t>
  </si>
  <si>
    <t>860114-000</t>
  </si>
  <si>
    <t>451347-000</t>
  </si>
  <si>
    <t>705903-000</t>
  </si>
  <si>
    <t>705904-000</t>
  </si>
  <si>
    <t>973301-000</t>
  </si>
  <si>
    <t>420169-000</t>
  </si>
  <si>
    <t>720505-000</t>
  </si>
  <si>
    <t>679105-000</t>
  </si>
  <si>
    <t>005023-000</t>
  </si>
  <si>
    <t>691173-000</t>
  </si>
  <si>
    <t>563877-000</t>
  </si>
  <si>
    <t>597107-000</t>
  </si>
  <si>
    <t>024923-000</t>
  </si>
  <si>
    <t>834836-000</t>
  </si>
  <si>
    <t>063097-000</t>
  </si>
  <si>
    <t>858651-000</t>
  </si>
  <si>
    <t>620097-000</t>
  </si>
  <si>
    <t>084077-000</t>
  </si>
  <si>
    <t>987223-000</t>
  </si>
  <si>
    <t>987224-000</t>
  </si>
  <si>
    <t>987225-000</t>
  </si>
  <si>
    <t>474494-000</t>
  </si>
  <si>
    <t>628452-000</t>
  </si>
  <si>
    <t>335077-000</t>
  </si>
  <si>
    <t>501864-000</t>
  </si>
  <si>
    <t>219122-000</t>
  </si>
  <si>
    <t>344238-000</t>
  </si>
  <si>
    <t>425296-000</t>
  </si>
  <si>
    <t>432872-000</t>
  </si>
  <si>
    <t>193494-000</t>
  </si>
  <si>
    <t>709590-000</t>
  </si>
  <si>
    <t>E75722-000</t>
  </si>
  <si>
    <t>E71033-000</t>
  </si>
  <si>
    <t>556670-000</t>
  </si>
  <si>
    <t>F60655-000</t>
  </si>
  <si>
    <t>A36570-000</t>
  </si>
  <si>
    <t>C22518-000</t>
  </si>
  <si>
    <t>CJ1517-000</t>
  </si>
  <si>
    <t>A44479-000</t>
  </si>
  <si>
    <t>A98575-000</t>
  </si>
  <si>
    <t>A76853-000</t>
  </si>
  <si>
    <t>A20553-000</t>
  </si>
  <si>
    <t>F24870-000</t>
  </si>
  <si>
    <t>E33999-000</t>
  </si>
  <si>
    <t>C50893-000</t>
  </si>
  <si>
    <t>A81536-000</t>
  </si>
  <si>
    <t>F68477-000</t>
  </si>
  <si>
    <t>C77338-064</t>
  </si>
  <si>
    <t>C94443-000</t>
  </si>
  <si>
    <t>C04077-000</t>
  </si>
  <si>
    <t>D04506-000</t>
  </si>
  <si>
    <t>A03224-000</t>
  </si>
  <si>
    <t>F54239-000</t>
  </si>
  <si>
    <t>A44761-000</t>
  </si>
  <si>
    <t>C73094-000</t>
  </si>
  <si>
    <t>A13554-000</t>
  </si>
  <si>
    <t>D90885-000</t>
  </si>
  <si>
    <t>C59091-064</t>
  </si>
  <si>
    <t>CN5537-064</t>
  </si>
  <si>
    <t>170480-000</t>
  </si>
  <si>
    <t>F64041-000</t>
  </si>
  <si>
    <t>901476-000</t>
  </si>
  <si>
    <t>609532-000</t>
  </si>
  <si>
    <t>CA0296-000</t>
  </si>
  <si>
    <t>351152-000</t>
  </si>
  <si>
    <t>688850-000</t>
  </si>
  <si>
    <t>300758-000</t>
  </si>
  <si>
    <t>664194-000</t>
  </si>
  <si>
    <t>C32903-000</t>
  </si>
  <si>
    <t>F63297-000</t>
  </si>
  <si>
    <t>C35509-000</t>
  </si>
  <si>
    <t>CF5355-000</t>
  </si>
  <si>
    <t>479046-000</t>
  </si>
  <si>
    <t>A00275-000</t>
  </si>
  <si>
    <t>F36615-000</t>
  </si>
  <si>
    <t>A24886-000</t>
  </si>
  <si>
    <t>CB0422-000</t>
  </si>
  <si>
    <t>CA1727-000</t>
  </si>
  <si>
    <t>712932-000</t>
  </si>
  <si>
    <t>295069-000</t>
  </si>
  <si>
    <t>940192-000</t>
  </si>
  <si>
    <t>356036-000</t>
  </si>
  <si>
    <t>942667-000</t>
  </si>
  <si>
    <t>278829-000</t>
  </si>
  <si>
    <t>738571-000</t>
  </si>
  <si>
    <t>234648-000</t>
  </si>
  <si>
    <t>069816-000</t>
  </si>
  <si>
    <t>283807-000</t>
  </si>
  <si>
    <t>334828-000</t>
  </si>
  <si>
    <t>262852-000</t>
  </si>
  <si>
    <t>497587-000</t>
  </si>
  <si>
    <t>381522-000</t>
  </si>
  <si>
    <t>651145-000</t>
  </si>
  <si>
    <t>598904-000</t>
  </si>
  <si>
    <t>413206-000</t>
  </si>
  <si>
    <t>981425-000</t>
  </si>
  <si>
    <t>664140-000</t>
  </si>
  <si>
    <t>544794-000</t>
  </si>
  <si>
    <t>035001-000</t>
  </si>
  <si>
    <t>454344-000</t>
  </si>
  <si>
    <t>644113-000</t>
  </si>
  <si>
    <t>385152-000</t>
  </si>
  <si>
    <t>605711-000</t>
  </si>
  <si>
    <t>938370-000</t>
  </si>
  <si>
    <t>917867-000</t>
  </si>
  <si>
    <t>756612-000</t>
  </si>
  <si>
    <t>355919-000</t>
  </si>
  <si>
    <t>725096-000</t>
  </si>
  <si>
    <t>036893-000</t>
  </si>
  <si>
    <t>679696-000</t>
  </si>
  <si>
    <t>149759-000</t>
  </si>
  <si>
    <t>042304-000</t>
  </si>
  <si>
    <t>938745-000</t>
  </si>
  <si>
    <t>122998-000</t>
  </si>
  <si>
    <t>827643-000</t>
  </si>
  <si>
    <t>D69547-000</t>
  </si>
  <si>
    <t>E39276-000</t>
  </si>
  <si>
    <t>C09539-000</t>
  </si>
  <si>
    <t>F87284-000</t>
  </si>
  <si>
    <t>C95685-000</t>
  </si>
  <si>
    <t>A70655-000</t>
  </si>
  <si>
    <t>E92611-000</t>
  </si>
  <si>
    <t>A19815-000</t>
  </si>
  <si>
    <t>E17588-000</t>
  </si>
  <si>
    <t>A76784-000</t>
  </si>
  <si>
    <t>577424-000</t>
  </si>
  <si>
    <t>D92225-000</t>
  </si>
  <si>
    <t>CN8696-000</t>
  </si>
  <si>
    <t>E98079-000</t>
  </si>
  <si>
    <t>CN8690-000</t>
  </si>
  <si>
    <t>CN8692-000</t>
  </si>
  <si>
    <t>CN8694-000</t>
  </si>
  <si>
    <t>CN8943-000</t>
  </si>
  <si>
    <t>CN8695-000</t>
  </si>
  <si>
    <t>C13540-064</t>
  </si>
  <si>
    <t>CP0304-000</t>
  </si>
  <si>
    <t>CP1315-000</t>
  </si>
  <si>
    <t>F29982-064</t>
  </si>
  <si>
    <t>549103-000</t>
  </si>
  <si>
    <t>881859-000</t>
  </si>
  <si>
    <t>863155-000</t>
  </si>
  <si>
    <t>776895-000</t>
  </si>
  <si>
    <t>938709-000</t>
  </si>
  <si>
    <t>828695-000</t>
  </si>
  <si>
    <t>588693-000</t>
  </si>
  <si>
    <t>485455-000</t>
  </si>
  <si>
    <t>196693-000</t>
  </si>
  <si>
    <t>291933-000</t>
  </si>
  <si>
    <t>848365-000</t>
  </si>
  <si>
    <t>296347-000</t>
  </si>
  <si>
    <t>741939-000</t>
  </si>
  <si>
    <t>CR8306-000</t>
  </si>
  <si>
    <t>F77295-000</t>
  </si>
  <si>
    <t>C76745-000</t>
  </si>
  <si>
    <t>F25596-000</t>
  </si>
  <si>
    <t>048242-000</t>
  </si>
  <si>
    <t>958281-000</t>
  </si>
  <si>
    <t>621260-000</t>
  </si>
  <si>
    <t>198699-000</t>
  </si>
  <si>
    <t>186312-000</t>
  </si>
  <si>
    <t>455345-000</t>
  </si>
  <si>
    <t>603503-000</t>
  </si>
  <si>
    <t>622881-000</t>
  </si>
  <si>
    <t>766245-000</t>
  </si>
  <si>
    <t>583022-000</t>
  </si>
  <si>
    <t>059455-000</t>
  </si>
  <si>
    <t>070003-000</t>
  </si>
  <si>
    <t>836711-000</t>
  </si>
  <si>
    <t>159659-000</t>
  </si>
  <si>
    <t>537542-000</t>
  </si>
  <si>
    <t>214231-000</t>
  </si>
  <si>
    <t>203743-000</t>
  </si>
  <si>
    <t>383313-000</t>
  </si>
  <si>
    <t>437449-000</t>
  </si>
  <si>
    <t>690155-000</t>
  </si>
  <si>
    <t>D94186-000</t>
  </si>
  <si>
    <t>C91265-000</t>
  </si>
  <si>
    <t>890932-000</t>
  </si>
  <si>
    <t>938246-000</t>
  </si>
  <si>
    <t>198924-000</t>
  </si>
  <si>
    <t>805076-000</t>
  </si>
  <si>
    <t>094550-000</t>
  </si>
  <si>
    <t>719625-000</t>
  </si>
  <si>
    <t>E55738-000</t>
  </si>
  <si>
    <t>150132-000</t>
  </si>
  <si>
    <t>A52764-000</t>
  </si>
  <si>
    <t>894134-000</t>
  </si>
  <si>
    <t>810798-000</t>
  </si>
  <si>
    <t>849415-000</t>
  </si>
  <si>
    <t>893315-000</t>
  </si>
  <si>
    <t>690476-000</t>
  </si>
  <si>
    <t>282173-000</t>
  </si>
  <si>
    <t>250292-000</t>
  </si>
  <si>
    <t>033219-000</t>
  </si>
  <si>
    <t>733913-000</t>
  </si>
  <si>
    <t>955221-000</t>
  </si>
  <si>
    <t>792381-000</t>
  </si>
  <si>
    <t>235112-000</t>
  </si>
  <si>
    <t>578691-000</t>
  </si>
  <si>
    <t>150329-000</t>
  </si>
  <si>
    <t>139795-000</t>
  </si>
  <si>
    <t>575791-000</t>
  </si>
  <si>
    <t>090311-000</t>
  </si>
  <si>
    <t>115803-000</t>
  </si>
  <si>
    <t>414979-000</t>
  </si>
  <si>
    <t>170381-000</t>
  </si>
  <si>
    <t>424243-000</t>
  </si>
  <si>
    <t>907175-000</t>
  </si>
  <si>
    <t>990283-000</t>
  </si>
  <si>
    <t>662927-000</t>
  </si>
  <si>
    <t>874857-000</t>
  </si>
  <si>
    <t>006375-000</t>
  </si>
  <si>
    <t>E08621-000</t>
  </si>
  <si>
    <t>E52313-000</t>
  </si>
  <si>
    <t>C08500-000</t>
  </si>
  <si>
    <t>C41944-000</t>
  </si>
  <si>
    <t>F02789-000</t>
  </si>
  <si>
    <t>F68318-000</t>
  </si>
  <si>
    <t>A76235-000</t>
  </si>
  <si>
    <t>CA0914-000</t>
  </si>
  <si>
    <t>CA0805-000</t>
  </si>
  <si>
    <t>702924-000</t>
  </si>
  <si>
    <t>CL1090-000</t>
  </si>
  <si>
    <t>CS6944-000</t>
  </si>
  <si>
    <t>733195-000</t>
  </si>
  <si>
    <t>658487-000</t>
  </si>
  <si>
    <t>E75893-000</t>
  </si>
  <si>
    <t>342016-000</t>
  </si>
  <si>
    <t>F22126-000</t>
  </si>
  <si>
    <t>C00061-000</t>
  </si>
  <si>
    <t>303193-000</t>
  </si>
  <si>
    <t>D45698-000</t>
  </si>
  <si>
    <t>210145-000</t>
  </si>
  <si>
    <t>759985-000</t>
  </si>
  <si>
    <t>551733-000</t>
  </si>
  <si>
    <t>472413-000</t>
  </si>
  <si>
    <t>047011-000</t>
  </si>
  <si>
    <t>985444-000</t>
  </si>
  <si>
    <t>CL1402-000</t>
  </si>
  <si>
    <t>834686N001</t>
  </si>
  <si>
    <t>332451N001</t>
  </si>
  <si>
    <t>250533N001</t>
  </si>
  <si>
    <t>702607N001</t>
  </si>
  <si>
    <t>040695N001</t>
  </si>
  <si>
    <t>A43920N001</t>
  </si>
  <si>
    <t>660983-000</t>
  </si>
  <si>
    <t>983099-000</t>
  </si>
  <si>
    <t>201385-000</t>
  </si>
  <si>
    <t>354957-000</t>
  </si>
  <si>
    <t>651823-000</t>
  </si>
  <si>
    <t>149567-000</t>
  </si>
  <si>
    <t>187225N001</t>
  </si>
  <si>
    <t>201393N001</t>
  </si>
  <si>
    <t>414431-000</t>
  </si>
  <si>
    <t>299247-000</t>
  </si>
  <si>
    <t>981741-000</t>
  </si>
  <si>
    <t>753079-000</t>
  </si>
  <si>
    <t>295849-000</t>
  </si>
  <si>
    <t>918209-000</t>
  </si>
  <si>
    <t>604437-000</t>
  </si>
  <si>
    <t>597225-000</t>
  </si>
  <si>
    <t>839029-000</t>
  </si>
  <si>
    <t>286311-000</t>
  </si>
  <si>
    <t>398323-000</t>
  </si>
  <si>
    <t>C99451-000</t>
  </si>
  <si>
    <t>963194N001</t>
  </si>
  <si>
    <t>010396N001</t>
  </si>
  <si>
    <t>218728N001</t>
  </si>
  <si>
    <t>938372N001</t>
  </si>
  <si>
    <t>473548N001</t>
  </si>
  <si>
    <t>635918N001</t>
  </si>
  <si>
    <t>906235-000</t>
  </si>
  <si>
    <t>E87283N001</t>
  </si>
  <si>
    <t>490679N001</t>
  </si>
  <si>
    <t>E13408N001</t>
  </si>
  <si>
    <t>541259N001</t>
  </si>
  <si>
    <t>F64441N001</t>
  </si>
  <si>
    <t>D23436N001</t>
  </si>
  <si>
    <t>CJ8178-000</t>
  </si>
  <si>
    <t>826061-000</t>
  </si>
  <si>
    <t>568659-000</t>
  </si>
  <si>
    <t>560931-000</t>
  </si>
  <si>
    <t>560936-000</t>
  </si>
  <si>
    <t>560981-000</t>
  </si>
  <si>
    <t>560982-000</t>
  </si>
  <si>
    <t>590428-000</t>
  </si>
  <si>
    <t>723955-000</t>
  </si>
  <si>
    <t>224624-000</t>
  </si>
  <si>
    <t>398451-000</t>
  </si>
  <si>
    <t>178238-000</t>
  </si>
  <si>
    <t>920423-000</t>
  </si>
  <si>
    <t>499685-000</t>
  </si>
  <si>
    <t>964543-000</t>
  </si>
  <si>
    <t>299839-000</t>
  </si>
  <si>
    <t>939297-000</t>
  </si>
  <si>
    <t>9984380001</t>
  </si>
  <si>
    <t>CM6536-000</t>
  </si>
  <si>
    <t>CS5522-000</t>
  </si>
  <si>
    <t>CM6538-000</t>
  </si>
  <si>
    <t>244249-000</t>
  </si>
  <si>
    <t>175849-000</t>
  </si>
  <si>
    <t>790385-000</t>
  </si>
  <si>
    <t>165487-000</t>
  </si>
  <si>
    <t>358109-000</t>
  </si>
  <si>
    <t>021253-000</t>
  </si>
  <si>
    <t>123837-000</t>
  </si>
  <si>
    <t>Артикул для заказа</t>
  </si>
  <si>
    <t xml:space="preserve">C01692-000 </t>
  </si>
  <si>
    <t>E51338-000</t>
  </si>
  <si>
    <t xml:space="preserve">748131-000 </t>
  </si>
  <si>
    <t>532736-000</t>
  </si>
  <si>
    <t>BV-0-GD-KS0</t>
  </si>
  <si>
    <t>969494-000</t>
  </si>
  <si>
    <t>BV-1-GD</t>
  </si>
  <si>
    <t>BV-1-GD-KS1</t>
  </si>
  <si>
    <t>BV-2-GD-KS2</t>
  </si>
  <si>
    <t>C00512-097</t>
  </si>
  <si>
    <t>GUST-12/25-50/450(097)</t>
  </si>
  <si>
    <t>F65633-097</t>
  </si>
  <si>
    <t>GUST-12/25-50/450-L12 (097)</t>
  </si>
  <si>
    <t>GUST-12/25-50/800 (097)</t>
  </si>
  <si>
    <t>D42080-097</t>
  </si>
  <si>
    <t>GUST-12/25-50/800-L12 (097)</t>
  </si>
  <si>
    <t>C54030-097</t>
  </si>
  <si>
    <t>GUST-12/25-50/1200 (097)</t>
  </si>
  <si>
    <t>C59091-097</t>
  </si>
  <si>
    <t>GUST-12/25-50/1200-L12 (097)</t>
  </si>
  <si>
    <t>F76799-097</t>
  </si>
  <si>
    <t>GUST-12/70-120/450(097)</t>
  </si>
  <si>
    <t>F96122-097</t>
  </si>
  <si>
    <t>GUST-12/70-120/450-L12(097)</t>
  </si>
  <si>
    <t>C47818-097</t>
  </si>
  <si>
    <t>GUST-12/70-120/450-L16(097)</t>
  </si>
  <si>
    <t>F94868-097</t>
  </si>
  <si>
    <t>GUST-12/70-120/800(097)</t>
  </si>
  <si>
    <t>F96787-097</t>
  </si>
  <si>
    <t>GUST-12/70-120/1200(097)</t>
  </si>
  <si>
    <t>D06082-097</t>
  </si>
  <si>
    <t>GUST-12/150-240/450(097)</t>
  </si>
  <si>
    <t>A98224-097</t>
  </si>
  <si>
    <t>GUST-12/150-240/450-L12(097)</t>
  </si>
  <si>
    <t>F36189-097</t>
  </si>
  <si>
    <t>GUST-12/150-240/450-L16(097)</t>
  </si>
  <si>
    <t>E16700-097</t>
  </si>
  <si>
    <t>GUST-12/150-240/800(097)</t>
  </si>
  <si>
    <t>D90123-097</t>
  </si>
  <si>
    <t>GUST-12/150-240/1200(097)</t>
  </si>
  <si>
    <t>BM1529-097</t>
  </si>
  <si>
    <t>POLJ-12/1x150-300 (097)</t>
  </si>
  <si>
    <t>POLJ-12/1x240-400 (097)</t>
  </si>
  <si>
    <t>POLJ-12/1x630 (097)</t>
  </si>
  <si>
    <t>D11309-097</t>
  </si>
  <si>
    <t>POLJ-12/3x25-70 (097)</t>
  </si>
  <si>
    <t>C76091-097</t>
  </si>
  <si>
    <t>POLJ-12/3x25-70-T (097)</t>
  </si>
  <si>
    <t>D51412-097</t>
  </si>
  <si>
    <t>POLJ-12/3x25-70-W (097)</t>
  </si>
  <si>
    <t>A69078-097</t>
  </si>
  <si>
    <t>POLJ-12/3x70-150 (097)</t>
  </si>
  <si>
    <t>A41855-097</t>
  </si>
  <si>
    <t>POLJ-12/3x70-150-T (097)</t>
  </si>
  <si>
    <t>D54393-097</t>
  </si>
  <si>
    <t>POLJ-12/3x70-150-W (097)</t>
  </si>
  <si>
    <t>E05386-097</t>
  </si>
  <si>
    <t>POLJ-12/3x120-240 (097)</t>
  </si>
  <si>
    <t>F13805-097</t>
  </si>
  <si>
    <t>POLJ-12/3x120-240-T (097)</t>
  </si>
  <si>
    <t>F67865-097</t>
  </si>
  <si>
    <t>POLJ-12/3x120-240-W (097)</t>
  </si>
  <si>
    <t>EF7978-097</t>
  </si>
  <si>
    <t>POLJ-12/3x150-300 (097)</t>
  </si>
  <si>
    <t>EF7979-097</t>
  </si>
  <si>
    <t>POLJ-12/3x150-300-T (097)</t>
  </si>
  <si>
    <t>EF7980-097</t>
  </si>
  <si>
    <t>POLJ-12/3x150-300-W (097)</t>
  </si>
  <si>
    <t>CL0137-097</t>
  </si>
  <si>
    <t>POLJ-12/3x240-400 (097)</t>
  </si>
  <si>
    <t>CS3662-097</t>
  </si>
  <si>
    <t>POLJ-12/3x240-400-T (097)</t>
  </si>
  <si>
    <t>E88527-097</t>
  </si>
  <si>
    <t>POLT-12C/1XI (097)</t>
  </si>
  <si>
    <t>414637-097</t>
  </si>
  <si>
    <t>POLT-12C/1XI-L12 (097)</t>
  </si>
  <si>
    <t>CF1770-097</t>
  </si>
  <si>
    <t>POLT-12C/1XI-L16 (097)</t>
  </si>
  <si>
    <t>D67008-097</t>
  </si>
  <si>
    <t>POLT-12C/1XO (097)</t>
  </si>
  <si>
    <t>F44818-097</t>
  </si>
  <si>
    <t>POLT-12C/1XO-L12 (097)</t>
  </si>
  <si>
    <t>A96739-097</t>
  </si>
  <si>
    <t>POLT-12C/3XI-H1 (097)</t>
  </si>
  <si>
    <t>199374-097</t>
  </si>
  <si>
    <t>POLT-12C/3XI-H1-L12 (097)</t>
  </si>
  <si>
    <t>E29627-097</t>
  </si>
  <si>
    <t>POLT-12C/3XI-H4 (097)</t>
  </si>
  <si>
    <t>A35383-097</t>
  </si>
  <si>
    <t>POLT-12C/3XIH4-L12 (097)</t>
  </si>
  <si>
    <t>E93315-097</t>
  </si>
  <si>
    <t>POLT-12C/3XO-H1 (097)</t>
  </si>
  <si>
    <t>C94922-097</t>
  </si>
  <si>
    <t>POLT-12C/3XOH1-L12 (097)</t>
  </si>
  <si>
    <t>F91602-097</t>
  </si>
  <si>
    <t>POLT-12C/3XO-H4 (097)</t>
  </si>
  <si>
    <t>D24413-097</t>
  </si>
  <si>
    <t>POLT-12C/3XO-H4-L12 (097)</t>
  </si>
  <si>
    <t>C82154-097</t>
  </si>
  <si>
    <t>POLT-12D/1XO (097)</t>
  </si>
  <si>
    <t>A48606-097</t>
  </si>
  <si>
    <t>POLT-12D/1XO-L12A (097)</t>
  </si>
  <si>
    <t>176745-097</t>
  </si>
  <si>
    <t>POLT-12D/1XO-L12B (097)</t>
  </si>
  <si>
    <t>E11739-097</t>
  </si>
  <si>
    <t>POLT-12D/1XO-L16A (097)</t>
  </si>
  <si>
    <t>E13788-097</t>
  </si>
  <si>
    <t>POLT-12D/1XO-L16B (097)</t>
  </si>
  <si>
    <t>E92435-097</t>
  </si>
  <si>
    <t>POLT-12D/3XI-H1 (097)</t>
  </si>
  <si>
    <t>782464-097</t>
  </si>
  <si>
    <t>POLT-12D/3XI-H1-L12A (097)</t>
  </si>
  <si>
    <t>203862-097</t>
  </si>
  <si>
    <t>POLT-12D/3XI-H1-L12B (097)</t>
  </si>
  <si>
    <t>E59106-097</t>
  </si>
  <si>
    <t>POLT-12D/3XI-H1-L16A (097)</t>
  </si>
  <si>
    <t>F85386-097</t>
  </si>
  <si>
    <t>POLT-12D/3XI-H4 (097)</t>
  </si>
  <si>
    <t>089864-097</t>
  </si>
  <si>
    <t>POLT-12D/3XIH4-L12A (097)</t>
  </si>
  <si>
    <t>817594-097</t>
  </si>
  <si>
    <t>POLT-12D/3XI-H4-L12B (097)</t>
  </si>
  <si>
    <t>A18705-097</t>
  </si>
  <si>
    <t>POLT-12D/3XI-H4-L16A (097)</t>
  </si>
  <si>
    <t>C62876-097</t>
  </si>
  <si>
    <t>POLT-12D/3XO-H1 (097)</t>
  </si>
  <si>
    <t>D85867-097</t>
  </si>
  <si>
    <t>POLT-12D/3XO-H1-L12A (097)</t>
  </si>
  <si>
    <t>E71301-097</t>
  </si>
  <si>
    <t>POLT-12D/3XO-H1-L12B (097)</t>
  </si>
  <si>
    <t>A77506-097</t>
  </si>
  <si>
    <t>POLT-12D/3XO-H1-L16A (097)</t>
  </si>
  <si>
    <t>A85148-097</t>
  </si>
  <si>
    <t>POLT-12D/3XO-H4 (097)</t>
  </si>
  <si>
    <t>A30738-097</t>
  </si>
  <si>
    <t>POLT-12D/3XO-H4-L12A (097)</t>
  </si>
  <si>
    <t>A41605-097</t>
  </si>
  <si>
    <t>POLT-12D/3XO-H4-L12B (097)</t>
  </si>
  <si>
    <t>C63676-097</t>
  </si>
  <si>
    <t>POLT-12E/1XI (097)</t>
  </si>
  <si>
    <t>A91525-097</t>
  </si>
  <si>
    <t>POLT-12E/1XI-L12 (097)</t>
  </si>
  <si>
    <t>F60383-097</t>
  </si>
  <si>
    <t>POLT-12E/1XI-L16 (097)</t>
  </si>
  <si>
    <t>A21246-097</t>
  </si>
  <si>
    <t>POLT-12E/1XO (097)</t>
  </si>
  <si>
    <t>536206-097</t>
  </si>
  <si>
    <t>POLT-12E/1XO-L12 (097)</t>
  </si>
  <si>
    <t>F48561-097</t>
  </si>
  <si>
    <t>POLT-12E/1XO-L16 (097)</t>
  </si>
  <si>
    <t>F84663-097</t>
  </si>
  <si>
    <t>POLT-12F/1XI (097)</t>
  </si>
  <si>
    <t>CN2967-097</t>
  </si>
  <si>
    <t>POLT-12F/1XI-L16 (097)</t>
  </si>
  <si>
    <t>CN4166-097</t>
  </si>
  <si>
    <t>POLT-12F/1XI-L20A (097)</t>
  </si>
  <si>
    <t>CP9626-097</t>
  </si>
  <si>
    <t>POLT-12F/1XI-L20B (097)</t>
  </si>
  <si>
    <t>E19191-097</t>
  </si>
  <si>
    <t>POLT-12F/1XO (097)</t>
  </si>
  <si>
    <t>CN2968-097</t>
  </si>
  <si>
    <t>POLT-12F/1XO-L16 (097)</t>
  </si>
  <si>
    <t>CN4165-097</t>
  </si>
  <si>
    <t>POLT-12F/1XO-L20A (097)</t>
  </si>
  <si>
    <t>CP9625-097</t>
  </si>
  <si>
    <t>POLT-12F/1XO-L20B (097)</t>
  </si>
  <si>
    <t>230840-000</t>
  </si>
  <si>
    <t>MVLC-14-A/241-C(100)</t>
  </si>
  <si>
    <t>C12500-000</t>
  </si>
  <si>
    <t>MVLC-14-A/U-C(100)</t>
  </si>
  <si>
    <t>147654-000</t>
  </si>
  <si>
    <t>MVLC-18-A/241-C(75)</t>
  </si>
  <si>
    <t>269732-000</t>
  </si>
  <si>
    <t>MVLC-18-A/U-C(75)</t>
  </si>
  <si>
    <t>CM1883-000</t>
  </si>
  <si>
    <t>MVLC-38-A/241-C(50)</t>
  </si>
  <si>
    <t>CM1880-000</t>
  </si>
  <si>
    <t>MVLC-38-A/U-C(50)</t>
  </si>
  <si>
    <t>CM1876-000</t>
  </si>
  <si>
    <t>MVLC-FR-18-A/241-C(50)</t>
  </si>
  <si>
    <t>D05791-000</t>
  </si>
  <si>
    <t>MVLC-18-TOOL-03-2006</t>
  </si>
  <si>
    <t>782218-000</t>
  </si>
  <si>
    <t>MVLC-HAND-TOOL-02</t>
  </si>
  <si>
    <t>CN5708-000</t>
  </si>
  <si>
    <t>MVFT-G-2-12(B4)</t>
  </si>
  <si>
    <t>POLJ-12/1x25-70 (097)</t>
  </si>
  <si>
    <t>POLJ-12/1x70-150 (097)</t>
  </si>
  <si>
    <t>POLJ-12/1x120-240 (097)</t>
  </si>
  <si>
    <t>POLJ-12/1x500 (097)</t>
  </si>
  <si>
    <t>CP4753-000</t>
  </si>
  <si>
    <t>CX9414-000</t>
  </si>
  <si>
    <t>CZ1481-000</t>
  </si>
  <si>
    <t>CH7107-000</t>
  </si>
  <si>
    <t>MVCC-45/1.75x4-SC(B6)</t>
  </si>
  <si>
    <t>MVCC-10/.40 (B100)</t>
  </si>
  <si>
    <t>MVCC-19/.75(S15)</t>
  </si>
  <si>
    <t>MVCC-25/1.0(S7)</t>
  </si>
  <si>
    <t>EAKT-1637</t>
  </si>
  <si>
    <t>EAKT-1638</t>
  </si>
  <si>
    <t>582634-064</t>
  </si>
  <si>
    <t>EAKT-1641</t>
  </si>
  <si>
    <t>225798-064</t>
  </si>
  <si>
    <t>EAKT-1642</t>
  </si>
  <si>
    <t>EAKT-1669-RU01</t>
  </si>
  <si>
    <t>CY2532-000</t>
  </si>
  <si>
    <t>153041-064</t>
  </si>
  <si>
    <t>EMKT-7A4IH2</t>
  </si>
  <si>
    <t>883303-064</t>
  </si>
  <si>
    <t>EMKT-7A4OH2</t>
  </si>
  <si>
    <t>128489-064</t>
  </si>
  <si>
    <t>EMKT-7A4IH5</t>
  </si>
  <si>
    <t>939807-064</t>
  </si>
  <si>
    <t>EMKT-7A4OH5</t>
  </si>
  <si>
    <t>183365-064</t>
  </si>
  <si>
    <t>EMKT-7B4IH5</t>
  </si>
  <si>
    <t>400811-064</t>
  </si>
  <si>
    <t>EMKT-7B4OH5</t>
  </si>
  <si>
    <t>440749-064</t>
  </si>
  <si>
    <t>EMKT-7F6IH2</t>
  </si>
  <si>
    <t>252049-064</t>
  </si>
  <si>
    <t>EMKT-7F6OH2</t>
  </si>
  <si>
    <t>593181-064</t>
  </si>
  <si>
    <t>EMKT-7F6IH5</t>
  </si>
  <si>
    <t>GURO-MC25-20</t>
  </si>
  <si>
    <t>EF3847-097</t>
  </si>
  <si>
    <t>POLJ-12/1X240-400/A50-155(097)</t>
  </si>
  <si>
    <t>EF4065-097</t>
  </si>
  <si>
    <t>POLJ-12/1X500-RU02 (097)</t>
  </si>
  <si>
    <t>062769-000</t>
  </si>
  <si>
    <t>IT-1000-001-CEE01</t>
  </si>
  <si>
    <t>CF9505-064</t>
  </si>
  <si>
    <t>RSTI-TRF01</t>
  </si>
  <si>
    <t>CF9506-064</t>
  </si>
  <si>
    <t>RSTI-TRF02</t>
  </si>
  <si>
    <t>CN3734-064</t>
  </si>
  <si>
    <t>RSTI-TRF03</t>
  </si>
  <si>
    <t>CM9733-000</t>
  </si>
  <si>
    <t>CU3422-000</t>
  </si>
  <si>
    <t>CL1068-000</t>
  </si>
  <si>
    <t>CV4916-064</t>
  </si>
  <si>
    <t>CZ7790-064</t>
  </si>
  <si>
    <t>796238-064</t>
  </si>
  <si>
    <t>BM3917-064</t>
  </si>
  <si>
    <t>479393-064</t>
  </si>
  <si>
    <t>678889-064</t>
  </si>
  <si>
    <t>D56489-000</t>
  </si>
  <si>
    <t>C17769-000</t>
  </si>
  <si>
    <t>441528-000</t>
  </si>
  <si>
    <t>970494-000</t>
  </si>
  <si>
    <t>739786-000</t>
  </si>
  <si>
    <t>D03044-000</t>
  </si>
  <si>
    <t>D01671-000</t>
  </si>
  <si>
    <t>A26616-000</t>
  </si>
  <si>
    <t>D19190-000</t>
  </si>
  <si>
    <t>EF9874-000</t>
  </si>
  <si>
    <t>D24305-064</t>
  </si>
  <si>
    <t>BM3237-064</t>
  </si>
  <si>
    <t>C33208-064</t>
  </si>
  <si>
    <t>F16517-064</t>
  </si>
  <si>
    <t>CL0709-064</t>
  </si>
  <si>
    <t>CM7227-064</t>
  </si>
  <si>
    <t>F05270-064</t>
  </si>
  <si>
    <t>A71230-064</t>
  </si>
  <si>
    <t>C21125-064</t>
  </si>
  <si>
    <t>CB7157-064</t>
  </si>
  <si>
    <t>C49908-064</t>
  </si>
  <si>
    <t>CP9623-064</t>
  </si>
  <si>
    <t>CP9624-064</t>
  </si>
  <si>
    <t>D84365-064</t>
  </si>
  <si>
    <t>CP2980-064</t>
  </si>
  <si>
    <t>CP2979-064</t>
  </si>
  <si>
    <t>139087-064</t>
  </si>
  <si>
    <t>563205-000</t>
  </si>
  <si>
    <t>161736-064</t>
  </si>
  <si>
    <t>288775-097</t>
  </si>
  <si>
    <t>EPKT-0015 (097)</t>
  </si>
  <si>
    <t>EPKT-0015-CEE01 (097)</t>
  </si>
  <si>
    <t>301439-097</t>
  </si>
  <si>
    <t>005023-097</t>
  </si>
  <si>
    <t>EPKT-0031 (097)</t>
  </si>
  <si>
    <t>691173-097</t>
  </si>
  <si>
    <t>EPKT-0031-CEE01 (097)</t>
  </si>
  <si>
    <t>563877-097</t>
  </si>
  <si>
    <t>EPKT-0031-L12 (097)</t>
  </si>
  <si>
    <t>C42979-097</t>
  </si>
  <si>
    <t>EPKT-0031-L12-CEE01 (097)</t>
  </si>
  <si>
    <t>597107-097</t>
  </si>
  <si>
    <t>EPKT-0047 (097)</t>
  </si>
  <si>
    <t>902411-097</t>
  </si>
  <si>
    <t>EPKT-0047-CEE01 (097)</t>
  </si>
  <si>
    <t>024923-097</t>
  </si>
  <si>
    <t>EPKT-0047-L12 (097)</t>
  </si>
  <si>
    <t>834836-097</t>
  </si>
  <si>
    <t>EPKT-0047-L12-CEE01 (097)</t>
  </si>
  <si>
    <t>063097-097</t>
  </si>
  <si>
    <t>EPKT-0063 (097)</t>
  </si>
  <si>
    <t>858651-097</t>
  </si>
  <si>
    <t>EPKT-0063-CEE01 (097)</t>
  </si>
  <si>
    <t>620097-097</t>
  </si>
  <si>
    <t>EPKT-0063-L12 (097)</t>
  </si>
  <si>
    <t>739502-097</t>
  </si>
  <si>
    <t>F87284-097</t>
  </si>
  <si>
    <t>POLJ-01/4x10-35-T (097)</t>
  </si>
  <si>
    <t>E17588-097</t>
  </si>
  <si>
    <t>POLJ-01/4x150-240 (097)</t>
  </si>
  <si>
    <t>A76784-097</t>
  </si>
  <si>
    <t>POLJ-01/4x150-240-T (097)</t>
  </si>
  <si>
    <t>A70655-097</t>
  </si>
  <si>
    <t>POLJ-01/4x25-70-T (097)</t>
  </si>
  <si>
    <t>CN8696-097</t>
  </si>
  <si>
    <t>POLJ-01/5x4-16-T (097)</t>
  </si>
  <si>
    <t>CN8804-097</t>
  </si>
  <si>
    <t>POLT-01/5x10-35 (097)</t>
  </si>
  <si>
    <t>CP0304-097</t>
  </si>
  <si>
    <t>POLT-01/5x10-35-CEE01 (097)</t>
  </si>
  <si>
    <t>CN8800-097</t>
  </si>
  <si>
    <t>POLT-01/5x150-240-L12 (097)</t>
  </si>
  <si>
    <t>CN8805-097</t>
  </si>
  <si>
    <t>POLT-01/5x150-240-L12-CEE01 (097)</t>
  </si>
  <si>
    <t>CP1311-097</t>
  </si>
  <si>
    <t>POLT-01/5x35-70 (097)</t>
  </si>
  <si>
    <t>CN8803-097</t>
  </si>
  <si>
    <t>POLT-01/5x35-70-L12 (097)</t>
  </si>
  <si>
    <t>CP0305-097</t>
  </si>
  <si>
    <t>POLT-01/5x35-70-L12-CEE01 (097)</t>
  </si>
  <si>
    <t>CN8802-097</t>
  </si>
  <si>
    <t>POLT-01/5x70-120-L12 (097)</t>
  </si>
  <si>
    <t>CN8799-097</t>
  </si>
  <si>
    <t>POLT-01/5x70-120-L12-CEE01 (097)</t>
  </si>
  <si>
    <t>C09539-097</t>
  </si>
  <si>
    <t>POLJ-01/4x10-35 (097)</t>
  </si>
  <si>
    <t>D69547-097</t>
  </si>
  <si>
    <t>POLJ-01/4x1-6 (097)</t>
  </si>
  <si>
    <t>C95685-097</t>
  </si>
  <si>
    <t>POLJ-01/4x25-70 (097)</t>
  </si>
  <si>
    <t>E39276-097</t>
  </si>
  <si>
    <t>POLJ-01/4x4-16 (097)</t>
  </si>
  <si>
    <t>E92611-097</t>
  </si>
  <si>
    <t>POLJ-01/4x70-120 (097)</t>
  </si>
  <si>
    <t>A19815-097</t>
  </si>
  <si>
    <t>POLJ-01/4x70-120-T (097)</t>
  </si>
  <si>
    <t>E98079-097</t>
  </si>
  <si>
    <t>POLJ-01/5x10-35 (097)</t>
  </si>
  <si>
    <t>CN8690-097</t>
  </si>
  <si>
    <t>POLJ-01/5x10-35-T (097)</t>
  </si>
  <si>
    <t>CN8695-097</t>
  </si>
  <si>
    <t>POLJ-01/5x150-240 (097)</t>
  </si>
  <si>
    <t>CM4459-097</t>
  </si>
  <si>
    <t>POLJ-01/5x150-240-T (097)</t>
  </si>
  <si>
    <t>577424-097</t>
  </si>
  <si>
    <t>POLJ-01/5x1-6 (097)</t>
  </si>
  <si>
    <t>CN8692-097</t>
  </si>
  <si>
    <t>POLJ-01/5x25-70 (097)</t>
  </si>
  <si>
    <t>CN8942-097</t>
  </si>
  <si>
    <t>POLJ-01/5x25-70-T (097)</t>
  </si>
  <si>
    <t>D92225-097</t>
  </si>
  <si>
    <t>POLJ-01/5x4-16 (097)</t>
  </si>
  <si>
    <t>CN8694-097</t>
  </si>
  <si>
    <t>POLJ-01/5x70-120 (097)</t>
  </si>
  <si>
    <t>CN8943-097</t>
  </si>
  <si>
    <t>POLJ-01/5x70-120-T (097)</t>
  </si>
  <si>
    <t>CJ2491-097</t>
  </si>
  <si>
    <t>POLJ-01/4x4-16-T (097)</t>
  </si>
  <si>
    <t>E75281-064</t>
  </si>
  <si>
    <t>E93087-064</t>
  </si>
  <si>
    <t>789839-000</t>
  </si>
  <si>
    <t>CJ2491-064</t>
  </si>
  <si>
    <t>CM4459-064</t>
  </si>
  <si>
    <t>CN8804-064</t>
  </si>
  <si>
    <t>CP1310-064</t>
  </si>
  <si>
    <t>CN8800-064</t>
  </si>
  <si>
    <t>CP1311-064</t>
  </si>
  <si>
    <t>CP1313-064</t>
  </si>
  <si>
    <t>CN8803-064</t>
  </si>
  <si>
    <t>CP1312-064</t>
  </si>
  <si>
    <t>CN8802-064</t>
  </si>
  <si>
    <t>F06449-064</t>
  </si>
  <si>
    <t>EH1683-064</t>
  </si>
  <si>
    <t>EH1682-064</t>
  </si>
  <si>
    <t>EH1686-064</t>
  </si>
  <si>
    <t>EH1688-064</t>
  </si>
  <si>
    <t>EH1685-064</t>
  </si>
  <si>
    <t>EH1689-000</t>
  </si>
  <si>
    <t>784193-000</t>
  </si>
  <si>
    <t>POLT-01/5x35-70-CEE01 (097)</t>
  </si>
  <si>
    <t>CP1313-097</t>
  </si>
  <si>
    <t>CP1312-097</t>
  </si>
  <si>
    <t>POLT-01/5x70-120 (097)</t>
  </si>
  <si>
    <t>CP1314-097</t>
  </si>
  <si>
    <t>POLT-01/5x70-120-CEE01 (097)</t>
  </si>
  <si>
    <t>CP1310-097</t>
  </si>
  <si>
    <t>POLT-01/5x150-240 (097)</t>
  </si>
  <si>
    <t>CP1315-097</t>
  </si>
  <si>
    <t>POLT-01/5x150-240-CEE01 (097)</t>
  </si>
  <si>
    <t>BM5383-097</t>
  </si>
  <si>
    <t>POLJ-12/1x70-150/A35-95 (097)</t>
  </si>
  <si>
    <t>BM9172-064</t>
  </si>
  <si>
    <t>POLJ-12/1x500-AW</t>
  </si>
  <si>
    <t>EF3849-097</t>
  </si>
  <si>
    <t>POLJ-12/1x630/A50-155 (097)</t>
  </si>
  <si>
    <t>CM6561-097</t>
  </si>
  <si>
    <t>POLJ-12/1X800 (097)</t>
  </si>
  <si>
    <t>D86803-097</t>
  </si>
  <si>
    <t>POLJ-24/1x500 (097)</t>
  </si>
  <si>
    <t>POLT-12D/1XI-L12A/A35-95 (097)</t>
  </si>
  <si>
    <t>EF3851-097</t>
  </si>
  <si>
    <t>POLT-12F/1XI-L16/A50-155 (097)</t>
  </si>
  <si>
    <t>BM8549-064</t>
  </si>
  <si>
    <t>POLT-24F/1XI-L12A</t>
  </si>
  <si>
    <t>CY3466-064</t>
  </si>
  <si>
    <t>POLT-24F/1XI-L16A</t>
  </si>
  <si>
    <t>D88667-064</t>
  </si>
  <si>
    <t>POLT-42D/1XI-L16</t>
  </si>
  <si>
    <t>446272-000</t>
  </si>
  <si>
    <t xml:space="preserve">EPPA-076-5 </t>
  </si>
  <si>
    <t>CV2903-000</t>
  </si>
  <si>
    <t>Станд. уп-ка</t>
  </si>
  <si>
    <t xml:space="preserve">Единица изм. </t>
  </si>
  <si>
    <t xml:space="preserve"> Мин. 
кол-во для заказа </t>
  </si>
  <si>
    <t>ПРАЙС-ЛИСТ</t>
  </si>
  <si>
    <t>Кабельная арматура на напряжение до 35 кВ</t>
  </si>
  <si>
    <t>Цены указаны в рублях, включая НДС,</t>
  </si>
  <si>
    <t>на условиях поставки со склада в Москве</t>
  </si>
  <si>
    <t xml:space="preserve">Оглавление: </t>
  </si>
  <si>
    <t>I Раздел:    Кабельная арматура</t>
  </si>
  <si>
    <t>III Раздел:  Система усиления изоляции</t>
  </si>
  <si>
    <t xml:space="preserve">Примечания: </t>
  </si>
  <si>
    <t>Категория товара: 1 - складской (срок поставки 3 дня), 2 - под заказ (срок поставки уточняйте)</t>
  </si>
  <si>
    <t>Категория товара: 
1-складской, 
2-под заказ</t>
  </si>
  <si>
    <t>I Раздел: Кабельная арматура</t>
  </si>
  <si>
    <t>III Раздел: Система усиления изоляции</t>
  </si>
  <si>
    <t>000535-000</t>
  </si>
  <si>
    <t>RICS-5002-50-21</t>
  </si>
  <si>
    <t>455845-000</t>
  </si>
  <si>
    <t>RICS-5009-50-22</t>
  </si>
  <si>
    <t>-</t>
  </si>
  <si>
    <t>II Раздел: Инструменты для монтажа и вспомогательные принадлежности</t>
  </si>
  <si>
    <t>C47372-097</t>
  </si>
  <si>
    <t>BAV-2U-GD-MC25 заменена на BAV-2U-GD-5MC25</t>
  </si>
  <si>
    <t>BAV-2U-GD-MC25U заменена на BAV-2U-GD-5MC25U/I</t>
  </si>
  <si>
    <t>SMOE-81426 заменена на SMOE-82280</t>
  </si>
  <si>
    <t>RayGel-24-M-5 заменена на RAYGEL-PLUS-3</t>
  </si>
  <si>
    <t>RayGel-24-M заменена на RAYGEL-PLUS-3</t>
  </si>
  <si>
    <t>RayGel-24-M5 заменена на RAYGEL-PLUS-2</t>
  </si>
  <si>
    <t>RayGel-23-M заменена на RAYGEL-PLUS-2</t>
  </si>
  <si>
    <t>RayGel-12 заменена на RAYGEL-PLUS-0</t>
  </si>
  <si>
    <t>RayGel-23 заменена на RAYGEL-PLUS-1</t>
  </si>
  <si>
    <t>RayGel-22-M-5 заменена на RAYGEL-PLUS-2</t>
  </si>
  <si>
    <t>BAV-C7-GC заменена на BAV-C7-GC570</t>
  </si>
  <si>
    <t>EPKB-12A/1XU-2XU заменена на MXSB-12A/1XU-2XU</t>
  </si>
  <si>
    <t>EPKB-12B/1XU-2XU заменена на MXSB-12B/1XU-2XU</t>
  </si>
  <si>
    <t>EPKB-12C/1XU-2XU заменена на MXSB-12C/1XU-2XU</t>
  </si>
  <si>
    <t>EPKB-24A/1XU-2XU заменена на MXSB-24A/1XU-2XU</t>
  </si>
  <si>
    <t>EPKB-24B/1XU-2XU заменена на MXSB-24B/1XU-2XU</t>
  </si>
  <si>
    <t>EPKB-24C/1XU-2XU заменена на MXSB-24C/1XU-2XU</t>
  </si>
  <si>
    <t>GURO-MC06-I заменена на GURO-MC06-I-5</t>
  </si>
  <si>
    <t>GURO-MC16-I заменена на GURO-MC16-I-B</t>
  </si>
  <si>
    <t>GURO-MC25 заменена на GURO-MC-20</t>
  </si>
  <si>
    <t>GURO-MC25-I заменена на GURO-MC25-I-5</t>
  </si>
  <si>
    <t>MM-5-GD заменена на MM-5-GD170</t>
  </si>
  <si>
    <t>MM-5-GD-4874 заменена на MM-5-GD170-4874</t>
  </si>
  <si>
    <t>MM-5-GD-6875 заменена на MM-5-GD170-6875</t>
  </si>
  <si>
    <t>MM-7-GC заменена на MM-7-GC490</t>
  </si>
  <si>
    <t>MM-7-GC-6877 заменена на MM-7-GC490-6877</t>
  </si>
  <si>
    <t>MM-7-GC-6880 заменена на MM-7-GC490-6880</t>
  </si>
  <si>
    <t>RSTI-56TP заменена на RSTI-68 TP</t>
  </si>
  <si>
    <t>RSTI-68TR заменена на RSTI-68TR-310</t>
  </si>
  <si>
    <t>RSTI-68TRL  заменена на RSTI-68TRL-460</t>
  </si>
  <si>
    <t>IT-1000-022-4 (сняты с производства)</t>
  </si>
  <si>
    <t>IT-1000-022-6 (сняты с производства)</t>
  </si>
  <si>
    <t>IT-1000-022-8 (сняты с производства)</t>
  </si>
  <si>
    <t>стр. 2-23</t>
  </si>
  <si>
    <t>стр. 24-25</t>
  </si>
  <si>
    <t>стр. 26</t>
  </si>
  <si>
    <t>CS3113-000</t>
  </si>
  <si>
    <t>CS3114-064</t>
  </si>
  <si>
    <t>CS4194-000</t>
  </si>
  <si>
    <t>цена за 1 м</t>
  </si>
  <si>
    <t>цена за компл. на 3 фазы</t>
  </si>
  <si>
    <t>цена за 1 рул.</t>
  </si>
  <si>
    <t>рул.</t>
  </si>
  <si>
    <t>цена за 1 шт. =1,2 м</t>
  </si>
  <si>
    <t>II Раздел:   Инструменты для монтажа и вспомогательные 
                    принадлежности</t>
  </si>
  <si>
    <t>упак.</t>
  </si>
  <si>
    <t>цена за 1 упак. = 3 рул.</t>
  </si>
  <si>
    <t>POLJ-1X/A25-155 (097)</t>
  </si>
  <si>
    <t>POLJ-3X/A25-155 (097)</t>
  </si>
  <si>
    <t>EH2049-097</t>
  </si>
  <si>
    <t>EH2050-097</t>
  </si>
  <si>
    <t>POLJ-12/1X120-240/A35-120 (097)</t>
  </si>
  <si>
    <t>POLJ-12/1x800/A95-240</t>
  </si>
  <si>
    <t>F67862-097</t>
  </si>
  <si>
    <t>POLJ-24/1x25-70 (097)</t>
  </si>
  <si>
    <t>A94128-097</t>
  </si>
  <si>
    <t>POLJ-24/1x70-150 (097)</t>
  </si>
  <si>
    <t>POLJ-24/1x120-240 (097)</t>
  </si>
  <si>
    <t>E67139-097</t>
  </si>
  <si>
    <t>POLJ-24/1x240-400 (097)</t>
  </si>
  <si>
    <t>E74496-097</t>
  </si>
  <si>
    <t>D76063-097</t>
  </si>
  <si>
    <t>POLJ-24/1x630 (097)</t>
  </si>
  <si>
    <t>097</t>
  </si>
  <si>
    <t>Рос. сборка</t>
  </si>
  <si>
    <t>POLJ-24/1x800 (097)</t>
  </si>
  <si>
    <t>CM6562-097</t>
  </si>
  <si>
    <t>POLJ-12/1x500/A50-155 (097)</t>
  </si>
  <si>
    <t>POLJ-24/1x240-400/A50-155 (097)</t>
  </si>
  <si>
    <t>POLJ-24/1x500/A50-155 (097)</t>
  </si>
  <si>
    <t>POLJ-24/1x630/A50-155 (097)</t>
  </si>
  <si>
    <t>POLJ-24/1x800/A95-240 (097)</t>
  </si>
  <si>
    <t>POLT-1X/A25-155 (097)</t>
  </si>
  <si>
    <t>EH2046-097</t>
  </si>
  <si>
    <t>EH2047-097</t>
  </si>
  <si>
    <t>POLT-3X/A25-155 (097)</t>
  </si>
  <si>
    <t>POLT-12D/1XI-L12B/A35-120 (097)</t>
  </si>
  <si>
    <t>BM5384-097</t>
  </si>
  <si>
    <t>EF3850-097</t>
  </si>
  <si>
    <t>POLT-12E/1XI-L12/A50-155 (097)</t>
  </si>
  <si>
    <t>компл. из 
5 шт</t>
  </si>
  <si>
    <t>EPPA-064-60 заменена на EPPA-076-5</t>
  </si>
  <si>
    <t>согласовать</t>
  </si>
  <si>
    <t>цена за компл. на 3 фазы / согласовать</t>
  </si>
  <si>
    <t>Минимальное количество для заказа может измениться, уточняйте, пожалуйста, при размещении заказа.</t>
  </si>
  <si>
    <t>GUROFLEX-C160</t>
  </si>
  <si>
    <t>GUROFLEX-C170</t>
  </si>
  <si>
    <t>GUROFLEX-C215</t>
  </si>
  <si>
    <t>GUROFLEX-C245</t>
  </si>
  <si>
    <t>GUROFLEX-C385</t>
  </si>
  <si>
    <t>GUROFLEX-C490</t>
  </si>
  <si>
    <t>GUROFLEX-C570</t>
  </si>
  <si>
    <t>GUROFLEX-D035</t>
  </si>
  <si>
    <t>GUROFLEX-D055</t>
  </si>
  <si>
    <t>GUROFLEX-D080</t>
  </si>
  <si>
    <t>GUROFLEX-D140</t>
  </si>
  <si>
    <t>GUROFLEX-D160</t>
  </si>
  <si>
    <t>GUROFLEX-D170</t>
  </si>
  <si>
    <t>GUROFLEX-D215</t>
  </si>
  <si>
    <t>GUROFLEX-D245</t>
  </si>
  <si>
    <t xml:space="preserve">D64180-000 </t>
  </si>
  <si>
    <t xml:space="preserve">A33943-000 </t>
  </si>
  <si>
    <t>A91392-000</t>
  </si>
  <si>
    <t xml:space="preserve">D64905-000 </t>
  </si>
  <si>
    <t xml:space="preserve">E62164-000 </t>
  </si>
  <si>
    <t xml:space="preserve">F11990-000 </t>
  </si>
  <si>
    <t xml:space="preserve">E16253-000 </t>
  </si>
  <si>
    <t>D40931-000</t>
  </si>
  <si>
    <t xml:space="preserve">C31606-000 </t>
  </si>
  <si>
    <t xml:space="preserve">F24561-000 </t>
  </si>
  <si>
    <t>D51571-000</t>
  </si>
  <si>
    <t xml:space="preserve">C76885-000 </t>
  </si>
  <si>
    <t xml:space="preserve">C35000-000 </t>
  </si>
  <si>
    <t xml:space="preserve">A81734-000 </t>
  </si>
  <si>
    <t xml:space="preserve">F74083-000 </t>
  </si>
  <si>
    <t>согласовать - заказ изделий требует согласования с региональным представителем компании</t>
  </si>
  <si>
    <t>*** - необходимо три штуки для трехфазного подключения</t>
  </si>
  <si>
    <t>цена за 1 шт</t>
  </si>
  <si>
    <t>Наименования изделий указаны в соответствии с каталогом: "Кабельная арматура. Каталог 2014"</t>
  </si>
  <si>
    <t>необх. 3 шт. для 3-х-фазного подключения / согласовать</t>
  </si>
  <si>
    <t>необх. 3 шт. для 3-х-фазного подключения</t>
  </si>
  <si>
    <t>ЗАО "Технос"</t>
  </si>
  <si>
    <t>Компания "Технос"</t>
  </si>
  <si>
    <t>Россия, 620016, Екатеринбург</t>
  </si>
  <si>
    <t>Исследователей 9а</t>
  </si>
  <si>
    <t>8-800-500-4256</t>
  </si>
  <si>
    <t>8-343-267-8480</t>
  </si>
  <si>
    <t>www.technosural.ru</t>
  </si>
  <si>
    <t>JSC "Technos"</t>
  </si>
  <si>
    <t>The company Technos</t>
  </si>
  <si>
    <t>Russia, 620016, Yekaterinburg</t>
  </si>
  <si>
    <t>Issledovateley 9a</t>
  </si>
  <si>
    <t>2015 год</t>
  </si>
  <si>
    <t>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</si>
</sst>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34">
    <font>
      <sz val="10"/>
      <name val="Arial"/>
      <charset val="204"/>
    </font>
    <font>
      <sz val="10"/>
      <name val="Geneva"/>
    </font>
    <font>
      <sz val="10"/>
      <name val="Arial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 CE"/>
    </font>
    <font>
      <b/>
      <sz val="12"/>
      <color indexed="30"/>
      <name val="Arial"/>
      <family val="2"/>
    </font>
    <font>
      <sz val="8"/>
      <color indexed="30"/>
      <name val="Arial"/>
      <family val="2"/>
      <charset val="204"/>
    </font>
    <font>
      <sz val="8"/>
      <name val="Arial"/>
      <family val="2"/>
    </font>
    <font>
      <u/>
      <sz val="10"/>
      <color indexed="12"/>
      <name val="Arial"/>
      <family val="2"/>
      <charset val="204"/>
    </font>
    <font>
      <b/>
      <sz val="20"/>
      <name val="Arial"/>
      <family val="2"/>
      <charset val="204"/>
    </font>
    <font>
      <b/>
      <sz val="20"/>
      <name val="Arial"/>
      <family val="2"/>
    </font>
    <font>
      <sz val="20"/>
      <name val="Arial"/>
      <family val="2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sz val="16"/>
      <name val="Arial"/>
      <family val="2"/>
      <charset val="204"/>
    </font>
    <font>
      <sz val="12"/>
      <name val="Arial"/>
      <family val="2"/>
      <charset val="204"/>
    </font>
    <font>
      <b/>
      <u/>
      <sz val="12"/>
      <name val="Arial"/>
      <family val="2"/>
      <charset val="204"/>
    </font>
    <font>
      <b/>
      <sz val="14"/>
      <name val="Arial"/>
      <family val="2"/>
    </font>
    <font>
      <u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name val="Calibri"/>
      <family val="2"/>
      <charset val="204"/>
    </font>
    <font>
      <sz val="14"/>
      <name val="Arial"/>
      <family val="2"/>
      <charset val="204"/>
    </font>
    <font>
      <sz val="14"/>
      <name val="Calibri"/>
      <family val="2"/>
      <charset val="204"/>
    </font>
    <font>
      <sz val="11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3" fillId="0" borderId="0"/>
    <xf numFmtId="0" fontId="4" fillId="0" borderId="0"/>
    <xf numFmtId="0" fontId="1" fillId="0" borderId="0"/>
    <xf numFmtId="0" fontId="2" fillId="0" borderId="0"/>
    <xf numFmtId="0" fontId="13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182">
    <xf numFmtId="0" fontId="0" fillId="0" borderId="0" xfId="0"/>
    <xf numFmtId="0" fontId="5" fillId="0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9" fillId="0" borderId="0" xfId="3" applyFont="1" applyFill="1" applyBorder="1"/>
    <xf numFmtId="0" fontId="10" fillId="0" borderId="0" xfId="3" applyFont="1" applyFill="1" applyBorder="1" applyAlignment="1">
      <alignment horizontal="right"/>
    </xf>
    <xf numFmtId="4" fontId="10" fillId="0" borderId="0" xfId="3" applyNumberFormat="1" applyFont="1" applyFill="1" applyBorder="1"/>
    <xf numFmtId="0" fontId="11" fillId="0" borderId="0" xfId="4" applyFont="1" applyFill="1"/>
    <xf numFmtId="0" fontId="11" fillId="0" borderId="0" xfId="4" applyFont="1" applyFill="1" applyAlignment="1">
      <alignment horizontal="center"/>
    </xf>
    <xf numFmtId="1" fontId="11" fillId="0" borderId="0" xfId="4" applyNumberFormat="1" applyFont="1" applyFill="1" applyAlignment="1">
      <alignment horizontal="center"/>
    </xf>
    <xf numFmtId="0" fontId="0" fillId="0" borderId="0" xfId="0" applyFill="1" applyBorder="1"/>
    <xf numFmtId="0" fontId="11" fillId="0" borderId="0" xfId="4" applyFont="1" applyFill="1" applyBorder="1"/>
    <xf numFmtId="0" fontId="11" fillId="0" borderId="0" xfId="4" applyFont="1" applyFill="1" applyBorder="1" applyAlignment="1">
      <alignment horizontal="center"/>
    </xf>
    <xf numFmtId="1" fontId="11" fillId="0" borderId="0" xfId="4" applyNumberFormat="1" applyFont="1" applyFill="1" applyBorder="1" applyAlignment="1">
      <alignment horizontal="center"/>
    </xf>
    <xf numFmtId="0" fontId="12" fillId="0" borderId="0" xfId="3" applyFont="1" applyFill="1" applyBorder="1" applyAlignment="1"/>
    <xf numFmtId="0" fontId="12" fillId="0" borderId="0" xfId="3" applyFont="1" applyFill="1" applyBorder="1" applyAlignment="1">
      <alignment horizontal="right"/>
    </xf>
    <xf numFmtId="4" fontId="12" fillId="0" borderId="0" xfId="3" applyNumberFormat="1" applyFont="1" applyFill="1" applyBorder="1" applyAlignment="1"/>
    <xf numFmtId="4" fontId="12" fillId="0" borderId="0" xfId="3" applyNumberFormat="1" applyFont="1" applyFill="1" applyBorder="1" applyAlignment="1">
      <alignment horizontal="center"/>
    </xf>
    <xf numFmtId="1" fontId="12" fillId="0" borderId="0" xfId="3" applyNumberFormat="1" applyFont="1" applyFill="1" applyBorder="1" applyAlignment="1">
      <alignment horizontal="center"/>
    </xf>
    <xf numFmtId="0" fontId="14" fillId="0" borderId="0" xfId="5" applyFont="1" applyFill="1"/>
    <xf numFmtId="0" fontId="2" fillId="0" borderId="0" xfId="4" applyFill="1"/>
    <xf numFmtId="0" fontId="15" fillId="0" borderId="0" xfId="5" applyFont="1" applyFill="1"/>
    <xf numFmtId="0" fontId="16" fillId="0" borderId="0" xfId="5" applyFont="1" applyFill="1"/>
    <xf numFmtId="0" fontId="2" fillId="0" borderId="0" xfId="4" applyFill="1" applyAlignment="1">
      <alignment horizontal="center"/>
    </xf>
    <xf numFmtId="1" fontId="2" fillId="0" borderId="0" xfId="4" applyNumberFormat="1" applyFill="1" applyAlignment="1">
      <alignment horizontal="center"/>
    </xf>
    <xf numFmtId="0" fontId="17" fillId="0" borderId="0" xfId="6" applyFill="1" applyAlignment="1" applyProtection="1"/>
    <xf numFmtId="4" fontId="18" fillId="0" borderId="0" xfId="3" applyNumberFormat="1" applyFont="1" applyFill="1" applyBorder="1" applyAlignment="1">
      <alignment horizontal="centerContinuous" vertical="center"/>
    </xf>
    <xf numFmtId="0" fontId="12" fillId="0" borderId="0" xfId="3" applyFont="1" applyFill="1" applyBorder="1" applyAlignment="1">
      <alignment horizontal="centerContinuous" vertical="center"/>
    </xf>
    <xf numFmtId="0" fontId="2" fillId="0" borderId="0" xfId="4" applyFill="1" applyBorder="1" applyAlignment="1">
      <alignment horizontal="centerContinuous"/>
    </xf>
    <xf numFmtId="4" fontId="12" fillId="0" borderId="0" xfId="3" applyNumberFormat="1" applyFont="1" applyFill="1" applyBorder="1" applyAlignment="1">
      <alignment horizontal="centerContinuous" vertical="center"/>
    </xf>
    <xf numFmtId="4" fontId="12" fillId="0" borderId="0" xfId="3" applyNumberFormat="1" applyFont="1" applyFill="1" applyBorder="1" applyAlignment="1">
      <alignment horizontal="center" vertical="center"/>
    </xf>
    <xf numFmtId="1" fontId="12" fillId="0" borderId="0" xfId="3" applyNumberFormat="1" applyFont="1" applyFill="1" applyBorder="1" applyAlignment="1">
      <alignment horizontal="center" vertical="center"/>
    </xf>
    <xf numFmtId="0" fontId="20" fillId="0" borderId="0" xfId="0" applyFont="1" applyFill="1"/>
    <xf numFmtId="0" fontId="20" fillId="0" borderId="0" xfId="4" applyFont="1" applyFill="1"/>
    <xf numFmtId="0" fontId="20" fillId="0" borderId="0" xfId="0" applyFont="1" applyFill="1" applyAlignment="1">
      <alignment horizontal="center"/>
    </xf>
    <xf numFmtId="1" fontId="20" fillId="0" borderId="0" xfId="0" applyNumberFormat="1" applyFont="1" applyFill="1" applyAlignment="1">
      <alignment horizontal="center"/>
    </xf>
    <xf numFmtId="0" fontId="19" fillId="0" borderId="0" xfId="4" applyFont="1" applyFill="1" applyAlignment="1">
      <alignment horizontal="center" wrapText="1"/>
    </xf>
    <xf numFmtId="0" fontId="20" fillId="0" borderId="0" xfId="0" applyFont="1" applyFill="1" applyAlignment="1"/>
    <xf numFmtId="0" fontId="22" fillId="0" borderId="0" xfId="4" applyFont="1" applyFill="1" applyAlignment="1">
      <alignment horizontal="center" vertical="center"/>
    </xf>
    <xf numFmtId="0" fontId="23" fillId="0" borderId="0" xfId="4" applyFont="1" applyFill="1" applyAlignment="1">
      <alignment horizontal="center"/>
    </xf>
    <xf numFmtId="0" fontId="23" fillId="0" borderId="0" xfId="0" applyFont="1" applyFill="1" applyAlignment="1"/>
    <xf numFmtId="0" fontId="22" fillId="0" borderId="0" xfId="4" applyFont="1" applyFill="1" applyAlignment="1">
      <alignment vertical="center"/>
    </xf>
    <xf numFmtId="0" fontId="26" fillId="0" borderId="0" xfId="3" applyFont="1" applyFill="1" applyBorder="1" applyAlignment="1">
      <alignment horizontal="center" vertical="center"/>
    </xf>
    <xf numFmtId="1" fontId="26" fillId="0" borderId="0" xfId="3" applyNumberFormat="1" applyFont="1" applyFill="1" applyBorder="1" applyAlignment="1">
      <alignment horizontal="center" vertical="center"/>
    </xf>
    <xf numFmtId="0" fontId="12" fillId="0" borderId="0" xfId="3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0" fontId="17" fillId="0" borderId="0" xfId="6" quotePrefix="1" applyFill="1" applyAlignment="1" applyProtection="1"/>
    <xf numFmtId="1" fontId="12" fillId="0" borderId="0" xfId="3" applyNumberFormat="1" applyFont="1" applyFill="1" applyBorder="1" applyAlignment="1">
      <alignment vertical="center"/>
    </xf>
    <xf numFmtId="0" fontId="24" fillId="0" borderId="0" xfId="0" applyFont="1" applyFill="1"/>
    <xf numFmtId="1" fontId="2" fillId="0" borderId="0" xfId="0" applyNumberFormat="1" applyFont="1" applyFill="1"/>
    <xf numFmtId="1" fontId="0" fillId="0" borderId="0" xfId="0" applyNumberFormat="1" applyFill="1"/>
    <xf numFmtId="0" fontId="27" fillId="0" borderId="0" xfId="0" applyFont="1" applyFill="1"/>
    <xf numFmtId="0" fontId="2" fillId="0" borderId="0" xfId="0" applyFont="1" applyFill="1" applyAlignment="1">
      <alignment horizontal="left" vertical="center" wrapText="1"/>
    </xf>
    <xf numFmtId="0" fontId="5" fillId="0" borderId="0" xfId="4" applyFont="1" applyFill="1" applyAlignment="1">
      <alignment horizontal="right" vertical="center"/>
    </xf>
    <xf numFmtId="0" fontId="5" fillId="0" borderId="0" xfId="4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3" applyFont="1" applyFill="1" applyBorder="1" applyAlignment="1">
      <alignment horizontal="left" vertical="center"/>
    </xf>
    <xf numFmtId="1" fontId="5" fillId="0" borderId="0" xfId="3" applyNumberFormat="1" applyFont="1" applyFill="1" applyBorder="1" applyAlignment="1">
      <alignment horizontal="left" vertical="center"/>
    </xf>
    <xf numFmtId="2" fontId="5" fillId="0" borderId="0" xfId="4" applyNumberFormat="1" applyFont="1" applyFill="1" applyBorder="1" applyAlignment="1">
      <alignment horizontal="right" vertical="center"/>
    </xf>
    <xf numFmtId="2" fontId="5" fillId="0" borderId="0" xfId="4" applyNumberFormat="1" applyFont="1" applyFill="1" applyAlignment="1">
      <alignment horizontal="right" vertical="center"/>
    </xf>
    <xf numFmtId="0" fontId="2" fillId="0" borderId="0" xfId="4" applyFont="1" applyFill="1" applyAlignment="1">
      <alignment vertical="center"/>
    </xf>
    <xf numFmtId="49" fontId="12" fillId="0" borderId="0" xfId="3" applyNumberFormat="1" applyFont="1" applyFill="1" applyBorder="1" applyAlignment="1">
      <alignment vertical="center"/>
    </xf>
    <xf numFmtId="4" fontId="12" fillId="0" borderId="0" xfId="3" applyNumberFormat="1" applyFont="1" applyFill="1" applyBorder="1" applyAlignment="1">
      <alignment vertic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1" fontId="2" fillId="0" borderId="0" xfId="0" applyNumberFormat="1" applyFont="1" applyFill="1" applyAlignment="1">
      <alignment horizontal="center"/>
    </xf>
    <xf numFmtId="0" fontId="5" fillId="0" borderId="1" xfId="0" applyFont="1" applyFill="1" applyBorder="1" applyAlignment="1">
      <alignment horizontal="left" vertical="center"/>
    </xf>
    <xf numFmtId="4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/>
    </xf>
    <xf numFmtId="4" fontId="5" fillId="0" borderId="0" xfId="3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vertical="center" wrapText="1"/>
    </xf>
    <xf numFmtId="0" fontId="24" fillId="0" borderId="0" xfId="4" applyFont="1" applyFill="1" applyAlignment="1">
      <alignment horizontal="left" vertical="center"/>
    </xf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 horizontal="left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24" fillId="0" borderId="1" xfId="0" applyFont="1" applyFill="1" applyBorder="1"/>
    <xf numFmtId="0" fontId="28" fillId="0" borderId="1" xfId="0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5" fillId="0" borderId="0" xfId="4" applyFont="1" applyFill="1" applyAlignment="1">
      <alignment horizontal="left" vertical="top"/>
    </xf>
    <xf numFmtId="2" fontId="5" fillId="0" borderId="0" xfId="4" applyNumberFormat="1" applyFont="1" applyFill="1" applyBorder="1" applyAlignment="1">
      <alignment horizontal="left" vertical="center"/>
    </xf>
    <xf numFmtId="0" fontId="24" fillId="0" borderId="0" xfId="0" applyFont="1" applyFill="1" applyAlignment="1">
      <alignment horizontal="center" vertical="center"/>
    </xf>
    <xf numFmtId="0" fontId="22" fillId="0" borderId="0" xfId="4" applyFont="1" applyFill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14" fillId="0" borderId="0" xfId="5" applyFont="1" applyFill="1" applyAlignment="1">
      <alignment horizontal="left"/>
    </xf>
    <xf numFmtId="0" fontId="15" fillId="0" borderId="0" xfId="5" applyFont="1" applyFill="1" applyAlignment="1">
      <alignment horizontal="left"/>
    </xf>
    <xf numFmtId="0" fontId="19" fillId="0" borderId="0" xfId="4" applyFont="1" applyFill="1" applyAlignment="1">
      <alignment horizontal="center"/>
    </xf>
    <xf numFmtId="0" fontId="20" fillId="0" borderId="0" xfId="0" applyFont="1" applyFill="1" applyAlignment="1"/>
    <xf numFmtId="0" fontId="19" fillId="0" borderId="0" xfId="4" applyFont="1" applyFill="1" applyAlignment="1">
      <alignment horizontal="center" wrapText="1"/>
    </xf>
    <xf numFmtId="0" fontId="21" fillId="0" borderId="0" xfId="4" applyFont="1" applyFill="1" applyAlignment="1">
      <alignment horizontal="center" vertical="center"/>
    </xf>
    <xf numFmtId="0" fontId="24" fillId="0" borderId="0" xfId="0" applyFont="1" applyFill="1" applyAlignment="1">
      <alignment horizontal="left"/>
    </xf>
    <xf numFmtId="0" fontId="25" fillId="0" borderId="0" xfId="0" applyFont="1" applyFill="1" applyBorder="1" applyAlignment="1">
      <alignment horizontal="left" vertical="center"/>
    </xf>
    <xf numFmtId="0" fontId="23" fillId="0" borderId="0" xfId="3" applyFont="1" applyFill="1" applyBorder="1" applyAlignment="1">
      <alignment horizontal="center" vertical="center"/>
    </xf>
    <xf numFmtId="0" fontId="23" fillId="0" borderId="0" xfId="0" applyFont="1" applyFill="1" applyAlignment="1"/>
    <xf numFmtId="0" fontId="23" fillId="0" borderId="0" xfId="4" applyFont="1" applyFill="1" applyAlignment="1">
      <alignment horizontal="center"/>
    </xf>
    <xf numFmtId="0" fontId="25" fillId="0" borderId="0" xfId="3" applyNumberFormat="1" applyFont="1" applyFill="1" applyBorder="1" applyAlignment="1">
      <alignment horizontal="left" vertical="center"/>
    </xf>
    <xf numFmtId="0" fontId="24" fillId="0" borderId="0" xfId="4" applyFont="1" applyFill="1" applyAlignment="1">
      <alignment horizontal="left" vertical="center"/>
    </xf>
    <xf numFmtId="0" fontId="24" fillId="0" borderId="0" xfId="0" applyFont="1" applyFill="1" applyAlignment="1">
      <alignment horizontal="left" wrapText="1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49" fontId="8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16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29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Fill="1" applyBorder="1" applyAlignment="1" applyProtection="1">
      <alignment horizontal="left" vertical="center"/>
      <protection locked="0"/>
    </xf>
    <xf numFmtId="49" fontId="6" fillId="0" borderId="9" xfId="0" applyNumberFormat="1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vertical="center" wrapText="1"/>
      <protection locked="0"/>
    </xf>
    <xf numFmtId="4" fontId="6" fillId="0" borderId="9" xfId="0" applyNumberFormat="1" applyFont="1" applyFill="1" applyBorder="1" applyProtection="1">
      <protection locked="0"/>
    </xf>
    <xf numFmtId="0" fontId="6" fillId="0" borderId="9" xfId="0" applyFont="1" applyFill="1" applyBorder="1" applyAlignment="1" applyProtection="1">
      <alignment horizontal="center" wrapText="1"/>
      <protection locked="0"/>
    </xf>
    <xf numFmtId="1" fontId="6" fillId="0" borderId="9" xfId="0" applyNumberFormat="1" applyFont="1" applyFill="1" applyBorder="1" applyAlignment="1" applyProtection="1">
      <alignment vertical="center" wrapText="1"/>
      <protection locked="0"/>
    </xf>
    <xf numFmtId="0" fontId="29" fillId="0" borderId="7" xfId="0" applyFont="1" applyFill="1" applyBorder="1" applyAlignment="1" applyProtection="1">
      <alignment horizontal="center" vertical="center" wrapText="1"/>
      <protection locked="0"/>
    </xf>
    <xf numFmtId="0" fontId="31" fillId="0" borderId="2" xfId="0" applyFont="1" applyFill="1" applyBorder="1" applyAlignment="1" applyProtection="1">
      <alignment horizontal="center" vertical="center"/>
      <protection locked="0"/>
    </xf>
    <xf numFmtId="49" fontId="31" fillId="0" borderId="2" xfId="0" applyNumberFormat="1" applyFont="1" applyFill="1" applyBorder="1" applyAlignment="1" applyProtection="1">
      <alignment horizontal="center" vertical="center"/>
      <protection locked="0"/>
    </xf>
    <xf numFmtId="0" fontId="31" fillId="0" borderId="2" xfId="0" applyFont="1" applyFill="1" applyBorder="1" applyAlignment="1" applyProtection="1">
      <alignment horizontal="left" vertical="center"/>
      <protection locked="0"/>
    </xf>
    <xf numFmtId="4" fontId="31" fillId="0" borderId="2" xfId="0" applyNumberFormat="1" applyFont="1" applyFill="1" applyBorder="1" applyAlignment="1" applyProtection="1">
      <alignment horizontal="right" vertical="center"/>
      <protection locked="0"/>
    </xf>
    <xf numFmtId="1" fontId="31" fillId="0" borderId="2" xfId="0" applyNumberFormat="1" applyFont="1" applyFill="1" applyBorder="1" applyAlignment="1" applyProtection="1">
      <alignment horizontal="center" vertical="center"/>
      <protection locked="0"/>
    </xf>
    <xf numFmtId="0" fontId="31" fillId="0" borderId="1" xfId="0" applyFont="1" applyFill="1" applyBorder="1" applyAlignment="1" applyProtection="1">
      <alignment horizontal="center" vertical="center"/>
      <protection locked="0"/>
    </xf>
    <xf numFmtId="49" fontId="31" fillId="0" borderId="1" xfId="0" applyNumberFormat="1" applyFont="1" applyFill="1" applyBorder="1" applyAlignment="1" applyProtection="1">
      <alignment horizontal="center" vertical="center"/>
      <protection locked="0"/>
    </xf>
    <xf numFmtId="0" fontId="31" fillId="0" borderId="1" xfId="0" applyFont="1" applyFill="1" applyBorder="1" applyAlignment="1" applyProtection="1">
      <alignment horizontal="left" vertical="center"/>
      <protection locked="0"/>
    </xf>
    <xf numFmtId="1" fontId="31" fillId="0" borderId="1" xfId="0" applyNumberFormat="1" applyFont="1" applyFill="1" applyBorder="1" applyAlignment="1" applyProtection="1">
      <alignment horizontal="center" vertical="center"/>
      <protection locked="0"/>
    </xf>
    <xf numFmtId="3" fontId="31" fillId="0" borderId="1" xfId="0" applyNumberFormat="1" applyFont="1" applyFill="1" applyBorder="1" applyAlignment="1" applyProtection="1">
      <alignment horizontal="center" vertical="center"/>
      <protection locked="0"/>
    </xf>
    <xf numFmtId="0" fontId="28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4" fontId="31" fillId="0" borderId="1" xfId="0" applyNumberFormat="1" applyFont="1" applyFill="1" applyBorder="1" applyAlignment="1" applyProtection="1">
      <alignment horizontal="right" vertical="center"/>
      <protection locked="0"/>
    </xf>
    <xf numFmtId="0" fontId="31" fillId="0" borderId="1" xfId="0" applyFont="1" applyFill="1" applyBorder="1" applyAlignment="1" applyProtection="1">
      <alignment horizontal="right" vertical="center"/>
      <protection locked="0"/>
    </xf>
    <xf numFmtId="1" fontId="28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1" fontId="32" fillId="0" borderId="1" xfId="0" applyNumberFormat="1" applyFont="1" applyFill="1" applyBorder="1" applyAlignment="1" applyProtection="1">
      <alignment horizontal="center" vertical="center"/>
      <protection locked="0"/>
    </xf>
    <xf numFmtId="0" fontId="28" fillId="0" borderId="1" xfId="0" applyFont="1" applyFill="1" applyBorder="1" applyAlignment="1" applyProtection="1">
      <alignment horizontal="center" vertical="center" wrapText="1"/>
      <protection locked="0"/>
    </xf>
    <xf numFmtId="1" fontId="3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3" fontId="28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4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left" vertical="center"/>
      <protection locked="0"/>
    </xf>
    <xf numFmtId="0" fontId="31" fillId="0" borderId="1" xfId="0" applyFont="1" applyFill="1" applyBorder="1" applyAlignment="1" applyProtection="1">
      <alignment horizontal="center" vertical="center" wrapText="1"/>
      <protection locked="0"/>
    </xf>
    <xf numFmtId="49" fontId="3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3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" xfId="0" applyFont="1" applyFill="1" applyBorder="1" applyAlignment="1" applyProtection="1">
      <alignment horizontal="left" vertical="center" wrapText="1"/>
      <protection locked="0"/>
    </xf>
    <xf numFmtId="0" fontId="31" fillId="0" borderId="3" xfId="0" applyFont="1" applyFill="1" applyBorder="1" applyAlignment="1" applyProtection="1">
      <alignment horizontal="center" vertical="center"/>
      <protection locked="0"/>
    </xf>
    <xf numFmtId="49" fontId="31" fillId="0" borderId="3" xfId="0" applyNumberFormat="1" applyFont="1" applyFill="1" applyBorder="1" applyAlignment="1" applyProtection="1">
      <alignment horizontal="center" vertical="center"/>
      <protection locked="0"/>
    </xf>
    <xf numFmtId="0" fontId="31" fillId="0" borderId="3" xfId="0" applyFont="1" applyFill="1" applyBorder="1" applyAlignment="1" applyProtection="1">
      <alignment horizontal="left" vertical="center"/>
      <protection locked="0"/>
    </xf>
    <xf numFmtId="4" fontId="31" fillId="0" borderId="0" xfId="0" applyNumberFormat="1" applyFont="1" applyFill="1" applyBorder="1" applyAlignment="1" applyProtection="1">
      <alignment horizontal="right" vertical="center"/>
      <protection locked="0"/>
    </xf>
    <xf numFmtId="1" fontId="31" fillId="0" borderId="3" xfId="0" applyNumberFormat="1" applyFont="1" applyFill="1" applyBorder="1" applyAlignment="1" applyProtection="1">
      <alignment horizontal="center" vertical="center"/>
      <protection locked="0"/>
    </xf>
    <xf numFmtId="0" fontId="22" fillId="0" borderId="4" xfId="0" applyFont="1" applyFill="1" applyBorder="1" applyAlignment="1" applyProtection="1">
      <alignment horizontal="left" vertical="center"/>
      <protection locked="0"/>
    </xf>
    <xf numFmtId="49" fontId="22" fillId="0" borderId="5" xfId="0" applyNumberFormat="1" applyFont="1" applyFill="1" applyBorder="1" applyAlignment="1" applyProtection="1">
      <alignment horizontal="center" vertical="center"/>
      <protection locked="0"/>
    </xf>
    <xf numFmtId="0" fontId="22" fillId="0" borderId="5" xfId="0" applyFont="1" applyFill="1" applyBorder="1" applyAlignment="1" applyProtection="1">
      <alignment horizontal="left" vertical="center"/>
      <protection locked="0"/>
    </xf>
    <xf numFmtId="4" fontId="24" fillId="0" borderId="5" xfId="0" applyNumberFormat="1" applyFont="1" applyFill="1" applyBorder="1" applyProtection="1">
      <protection locked="0"/>
    </xf>
    <xf numFmtId="0" fontId="22" fillId="0" borderId="5" xfId="0" applyFont="1" applyFill="1" applyBorder="1" applyAlignment="1" applyProtection="1">
      <alignment horizontal="center"/>
      <protection locked="0"/>
    </xf>
    <xf numFmtId="1" fontId="24" fillId="0" borderId="5" xfId="0" applyNumberFormat="1" applyFont="1" applyFill="1" applyBorder="1" applyAlignment="1" applyProtection="1">
      <alignment horizontal="center" vertical="center"/>
      <protection locked="0"/>
    </xf>
    <xf numFmtId="1" fontId="28" fillId="0" borderId="6" xfId="0" applyNumberFormat="1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1" fillId="0" borderId="2" xfId="0" applyNumberFormat="1" applyFont="1" applyFill="1" applyBorder="1" applyAlignment="1" applyProtection="1">
      <alignment horizontal="center" vertical="center"/>
      <protection locked="0"/>
    </xf>
    <xf numFmtId="0" fontId="21" fillId="0" borderId="1" xfId="0" applyFont="1" applyFill="1" applyBorder="1" applyAlignment="1" applyProtection="1">
      <alignment horizontal="center" vertical="center"/>
      <protection locked="0"/>
    </xf>
    <xf numFmtId="1" fontId="31" fillId="0" borderId="1" xfId="0" applyNumberFormat="1" applyFont="1" applyFill="1" applyBorder="1" applyAlignment="1" applyProtection="1">
      <alignment horizontal="right" vertical="center"/>
      <protection locked="0"/>
    </xf>
    <xf numFmtId="4" fontId="3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" xfId="0" applyFont="1" applyFill="1" applyBorder="1" applyAlignment="1" applyProtection="1">
      <alignment horizontal="left" vertical="center"/>
      <protection locked="0"/>
    </xf>
    <xf numFmtId="1" fontId="21" fillId="0" borderId="1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49" fontId="31" fillId="0" borderId="0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left" vertical="center"/>
      <protection locked="0"/>
    </xf>
    <xf numFmtId="1" fontId="31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left" vertical="center"/>
      <protection locked="0"/>
    </xf>
    <xf numFmtId="49" fontId="6" fillId="0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left" vertical="center"/>
      <protection locked="0"/>
    </xf>
    <xf numFmtId="4" fontId="5" fillId="0" borderId="5" xfId="0" applyNumberFormat="1" applyFont="1" applyFill="1" applyBorder="1" applyAlignment="1" applyProtection="1">
      <alignment horizontal="left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1" fontId="5" fillId="0" borderId="5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</cellXfs>
  <cellStyles count="7">
    <cellStyle name="_LV MV CA and EKM" xfId="1"/>
    <cellStyle name="Normal_Sheet1" xfId="5"/>
    <cellStyle name="normální_Blue Page Pricing" xfId="2"/>
    <cellStyle name="Standard_PL95 Seite 02" xfId="3"/>
    <cellStyle name="Standard_Preisliste Hellstern inkl. katalog update v6" xfId="4"/>
    <cellStyle name="Гиперссылка" xfId="6" builtinId="8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71438</xdr:colOff>
      <xdr:row>0</xdr:row>
      <xdr:rowOff>95249</xdr:rowOff>
    </xdr:from>
    <xdr:to>
      <xdr:col>1</xdr:col>
      <xdr:colOff>1301750</xdr:colOff>
      <xdr:row>3</xdr:row>
      <xdr:rowOff>101599</xdr:rowOff>
    </xdr:to>
    <xdr:pic>
      <xdr:nvPicPr>
        <xdr:cNvPr id="3" name="Рисунок 2" descr="ТехносУрал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8" y="95249"/>
          <a:ext cx="2095500" cy="577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17462</xdr:colOff>
      <xdr:row>0</xdr:row>
      <xdr:rowOff>96836</xdr:rowOff>
    </xdr:from>
    <xdr:to>
      <xdr:col>8</xdr:col>
      <xdr:colOff>136525</xdr:colOff>
      <xdr:row>3</xdr:row>
      <xdr:rowOff>103186</xdr:rowOff>
    </xdr:to>
    <xdr:pic>
      <xdr:nvPicPr>
        <xdr:cNvPr id="4" name="Рисунок 3" descr="ТехносУрал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0025" y="96836"/>
          <a:ext cx="2095500" cy="577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sap\CSS\Users\BQ042815\Documents\PRICES\2014_Update_valid_from_01.03.2014\2014-03-01_CA_PL_Update\Stock%20cod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 refreshError="1">
        <row r="1">
          <cell r="A1" t="str">
            <v>381987N001</v>
          </cell>
          <cell r="B1">
            <v>2</v>
          </cell>
        </row>
        <row r="2">
          <cell r="A2" t="str">
            <v>381987N001</v>
          </cell>
          <cell r="B2">
            <v>2</v>
          </cell>
        </row>
        <row r="3">
          <cell r="A3" t="str">
            <v>381987N001</v>
          </cell>
          <cell r="B3">
            <v>2</v>
          </cell>
        </row>
        <row r="4">
          <cell r="A4" t="str">
            <v>204645N001</v>
          </cell>
          <cell r="B4">
            <v>2</v>
          </cell>
        </row>
        <row r="5">
          <cell r="A5" t="str">
            <v>204645N001</v>
          </cell>
          <cell r="B5">
            <v>2</v>
          </cell>
        </row>
        <row r="6">
          <cell r="A6" t="str">
            <v>204645N001</v>
          </cell>
          <cell r="B6">
            <v>2</v>
          </cell>
        </row>
        <row r="7">
          <cell r="A7" t="str">
            <v>059453N001</v>
          </cell>
          <cell r="B7">
            <v>2</v>
          </cell>
        </row>
        <row r="8">
          <cell r="A8" t="str">
            <v>059453N001</v>
          </cell>
          <cell r="B8">
            <v>2</v>
          </cell>
        </row>
        <row r="9">
          <cell r="A9" t="str">
            <v>059453N001</v>
          </cell>
          <cell r="B9">
            <v>2</v>
          </cell>
        </row>
        <row r="10">
          <cell r="A10" t="str">
            <v>135907N001</v>
          </cell>
          <cell r="B10">
            <v>2</v>
          </cell>
        </row>
        <row r="11">
          <cell r="A11" t="str">
            <v>135907N001</v>
          </cell>
          <cell r="B11">
            <v>2</v>
          </cell>
        </row>
        <row r="12">
          <cell r="A12" t="str">
            <v>135907N001</v>
          </cell>
          <cell r="B12">
            <v>2</v>
          </cell>
        </row>
        <row r="13">
          <cell r="A13" t="str">
            <v>135907D002</v>
          </cell>
          <cell r="B13">
            <v>2</v>
          </cell>
        </row>
        <row r="14">
          <cell r="A14" t="str">
            <v>135907D002</v>
          </cell>
          <cell r="B14">
            <v>2</v>
          </cell>
        </row>
        <row r="15">
          <cell r="A15" t="str">
            <v>135907D002</v>
          </cell>
          <cell r="B15">
            <v>2</v>
          </cell>
        </row>
        <row r="16">
          <cell r="A16" t="str">
            <v>286711N001</v>
          </cell>
          <cell r="B16">
            <v>2</v>
          </cell>
        </row>
        <row r="17">
          <cell r="A17" t="str">
            <v>286711N001</v>
          </cell>
          <cell r="B17">
            <v>2</v>
          </cell>
        </row>
        <row r="18">
          <cell r="A18" t="str">
            <v>286711N001</v>
          </cell>
          <cell r="B18">
            <v>2</v>
          </cell>
        </row>
        <row r="19">
          <cell r="A19" t="str">
            <v>966649N001</v>
          </cell>
          <cell r="B19">
            <v>2</v>
          </cell>
        </row>
        <row r="20">
          <cell r="A20" t="str">
            <v>966649N001</v>
          </cell>
          <cell r="B20">
            <v>2</v>
          </cell>
        </row>
        <row r="21">
          <cell r="A21" t="str">
            <v>966649N001</v>
          </cell>
          <cell r="B21">
            <v>2</v>
          </cell>
        </row>
        <row r="22">
          <cell r="A22" t="str">
            <v>252509N001</v>
          </cell>
          <cell r="B22">
            <v>2</v>
          </cell>
        </row>
        <row r="23">
          <cell r="A23" t="str">
            <v>252509N001</v>
          </cell>
          <cell r="B23">
            <v>2</v>
          </cell>
        </row>
        <row r="24">
          <cell r="A24" t="str">
            <v>252509N001</v>
          </cell>
          <cell r="B24">
            <v>2</v>
          </cell>
        </row>
        <row r="25">
          <cell r="A25" t="str">
            <v>125737-000</v>
          </cell>
          <cell r="B25">
            <v>2</v>
          </cell>
        </row>
        <row r="26">
          <cell r="A26" t="str">
            <v>125737-000</v>
          </cell>
          <cell r="B26">
            <v>2</v>
          </cell>
        </row>
        <row r="27">
          <cell r="A27" t="str">
            <v>125737-000</v>
          </cell>
          <cell r="B27">
            <v>2</v>
          </cell>
        </row>
        <row r="28">
          <cell r="A28" t="str">
            <v>615878N001</v>
          </cell>
          <cell r="B28">
            <v>2</v>
          </cell>
        </row>
        <row r="29">
          <cell r="A29" t="str">
            <v>615878N001</v>
          </cell>
          <cell r="B29">
            <v>2</v>
          </cell>
        </row>
        <row r="30">
          <cell r="A30" t="str">
            <v>615878N001</v>
          </cell>
          <cell r="B30">
            <v>2</v>
          </cell>
        </row>
        <row r="31">
          <cell r="A31" t="str">
            <v>719030N001</v>
          </cell>
          <cell r="B31">
            <v>2</v>
          </cell>
        </row>
        <row r="32">
          <cell r="A32" t="str">
            <v>719030N001</v>
          </cell>
          <cell r="B32">
            <v>2</v>
          </cell>
        </row>
        <row r="33">
          <cell r="A33" t="str">
            <v>719030N001</v>
          </cell>
          <cell r="B33">
            <v>2</v>
          </cell>
        </row>
        <row r="34">
          <cell r="A34" t="str">
            <v>629627-000</v>
          </cell>
          <cell r="B34">
            <v>2</v>
          </cell>
        </row>
        <row r="35">
          <cell r="A35" t="str">
            <v>629627-000</v>
          </cell>
          <cell r="B35">
            <v>2</v>
          </cell>
        </row>
        <row r="36">
          <cell r="A36" t="str">
            <v>629627-000</v>
          </cell>
          <cell r="B36">
            <v>2</v>
          </cell>
        </row>
        <row r="37">
          <cell r="A37" t="str">
            <v>D45696N001</v>
          </cell>
          <cell r="B37">
            <v>2</v>
          </cell>
        </row>
        <row r="38">
          <cell r="A38" t="str">
            <v>D45696N001</v>
          </cell>
          <cell r="B38">
            <v>2</v>
          </cell>
        </row>
        <row r="39">
          <cell r="A39" t="str">
            <v>D45696N001</v>
          </cell>
          <cell r="B39">
            <v>2</v>
          </cell>
        </row>
        <row r="40">
          <cell r="A40" t="str">
            <v>D93040N001</v>
          </cell>
          <cell r="B40">
            <v>2</v>
          </cell>
        </row>
        <row r="41">
          <cell r="A41" t="str">
            <v>D93040N001</v>
          </cell>
          <cell r="B41">
            <v>2</v>
          </cell>
        </row>
        <row r="42">
          <cell r="A42" t="str">
            <v>D93040N001</v>
          </cell>
          <cell r="B42">
            <v>2</v>
          </cell>
        </row>
        <row r="43">
          <cell r="A43" t="str">
            <v>891540N001</v>
          </cell>
          <cell r="B43">
            <v>2</v>
          </cell>
        </row>
        <row r="44">
          <cell r="A44" t="str">
            <v>891555N001</v>
          </cell>
          <cell r="B44">
            <v>2</v>
          </cell>
        </row>
        <row r="45">
          <cell r="A45" t="str">
            <v>891555N001</v>
          </cell>
          <cell r="B45">
            <v>2</v>
          </cell>
        </row>
        <row r="46">
          <cell r="A46" t="str">
            <v>891556N001</v>
          </cell>
          <cell r="B46">
            <v>2</v>
          </cell>
        </row>
        <row r="47">
          <cell r="A47" t="str">
            <v>750589-000</v>
          </cell>
          <cell r="B47">
            <v>2</v>
          </cell>
        </row>
        <row r="48">
          <cell r="A48" t="str">
            <v>750589-000</v>
          </cell>
          <cell r="B48">
            <v>2</v>
          </cell>
        </row>
        <row r="49">
          <cell r="A49" t="str">
            <v>750589-000</v>
          </cell>
          <cell r="B49">
            <v>2</v>
          </cell>
        </row>
        <row r="50">
          <cell r="A50" t="str">
            <v>900887-000</v>
          </cell>
          <cell r="B50">
            <v>2</v>
          </cell>
        </row>
        <row r="51">
          <cell r="A51" t="str">
            <v>900887-000</v>
          </cell>
          <cell r="B51">
            <v>2</v>
          </cell>
        </row>
        <row r="52">
          <cell r="A52" t="str">
            <v>900887-000</v>
          </cell>
          <cell r="B52">
            <v>2</v>
          </cell>
        </row>
        <row r="53">
          <cell r="A53" t="str">
            <v>452278N001</v>
          </cell>
          <cell r="B53">
            <v>2</v>
          </cell>
        </row>
        <row r="54">
          <cell r="A54" t="str">
            <v>452278N001</v>
          </cell>
          <cell r="B54">
            <v>2</v>
          </cell>
        </row>
        <row r="55">
          <cell r="A55" t="str">
            <v>452278N001</v>
          </cell>
          <cell r="B55">
            <v>2</v>
          </cell>
        </row>
        <row r="56">
          <cell r="A56" t="str">
            <v>831828N001</v>
          </cell>
          <cell r="B56">
            <v>2</v>
          </cell>
        </row>
        <row r="57">
          <cell r="A57" t="str">
            <v>831828N001</v>
          </cell>
          <cell r="B57">
            <v>2</v>
          </cell>
        </row>
        <row r="58">
          <cell r="A58" t="str">
            <v>831828N001</v>
          </cell>
          <cell r="B58">
            <v>2</v>
          </cell>
        </row>
        <row r="59">
          <cell r="A59" t="str">
            <v>337914-000</v>
          </cell>
          <cell r="B59">
            <v>2</v>
          </cell>
        </row>
        <row r="60">
          <cell r="A60" t="str">
            <v>337914-000</v>
          </cell>
          <cell r="B60">
            <v>2</v>
          </cell>
        </row>
        <row r="61">
          <cell r="A61" t="str">
            <v>337914-000</v>
          </cell>
          <cell r="B61">
            <v>2</v>
          </cell>
        </row>
        <row r="62">
          <cell r="A62" t="str">
            <v>337914N001</v>
          </cell>
          <cell r="B62">
            <v>2</v>
          </cell>
        </row>
        <row r="63">
          <cell r="A63" t="str">
            <v>337914N001</v>
          </cell>
          <cell r="B63">
            <v>2</v>
          </cell>
        </row>
        <row r="64">
          <cell r="A64" t="str">
            <v>CY1009N001</v>
          </cell>
          <cell r="B64">
            <v>2</v>
          </cell>
        </row>
        <row r="65">
          <cell r="A65" t="str">
            <v>F53278N001</v>
          </cell>
          <cell r="B65">
            <v>2</v>
          </cell>
        </row>
        <row r="66">
          <cell r="A66" t="str">
            <v>F53278N001</v>
          </cell>
          <cell r="B66">
            <v>2</v>
          </cell>
        </row>
        <row r="67">
          <cell r="A67" t="str">
            <v>000938N001</v>
          </cell>
          <cell r="B67">
            <v>2</v>
          </cell>
        </row>
        <row r="68">
          <cell r="A68" t="str">
            <v>000938N001</v>
          </cell>
          <cell r="B68">
            <v>2</v>
          </cell>
        </row>
        <row r="69">
          <cell r="A69" t="str">
            <v>000938N001</v>
          </cell>
          <cell r="B69">
            <v>2</v>
          </cell>
        </row>
        <row r="70">
          <cell r="A70" t="str">
            <v>096434N001</v>
          </cell>
          <cell r="B70">
            <v>2</v>
          </cell>
        </row>
        <row r="71">
          <cell r="A71" t="str">
            <v>096434N001</v>
          </cell>
          <cell r="B71">
            <v>2</v>
          </cell>
        </row>
        <row r="72">
          <cell r="A72" t="str">
            <v>096434N001</v>
          </cell>
          <cell r="B72">
            <v>2</v>
          </cell>
        </row>
        <row r="73">
          <cell r="A73" t="str">
            <v>F10625N001</v>
          </cell>
          <cell r="B73">
            <v>2</v>
          </cell>
        </row>
        <row r="74">
          <cell r="A74" t="str">
            <v>F10625N001</v>
          </cell>
          <cell r="B74">
            <v>2</v>
          </cell>
        </row>
        <row r="75">
          <cell r="A75" t="str">
            <v>F10625N001</v>
          </cell>
          <cell r="B75">
            <v>2</v>
          </cell>
        </row>
        <row r="76">
          <cell r="A76" t="str">
            <v>C52918N001</v>
          </cell>
          <cell r="B76">
            <v>2</v>
          </cell>
        </row>
        <row r="77">
          <cell r="A77" t="str">
            <v>C52918N001</v>
          </cell>
          <cell r="B77">
            <v>2</v>
          </cell>
        </row>
        <row r="78">
          <cell r="A78" t="str">
            <v>C52918N001</v>
          </cell>
          <cell r="B78">
            <v>2</v>
          </cell>
        </row>
        <row r="79">
          <cell r="A79" t="str">
            <v>146368N001</v>
          </cell>
          <cell r="B79">
            <v>2</v>
          </cell>
        </row>
        <row r="80">
          <cell r="A80" t="str">
            <v>146368N001</v>
          </cell>
          <cell r="B80">
            <v>2</v>
          </cell>
        </row>
        <row r="81">
          <cell r="A81" t="str">
            <v>146368N001</v>
          </cell>
          <cell r="B81">
            <v>2</v>
          </cell>
        </row>
        <row r="82">
          <cell r="A82" t="str">
            <v>C22917N001</v>
          </cell>
          <cell r="B82">
            <v>2</v>
          </cell>
        </row>
        <row r="83">
          <cell r="A83" t="str">
            <v>C22917N001</v>
          </cell>
          <cell r="B83">
            <v>2</v>
          </cell>
        </row>
        <row r="84">
          <cell r="A84" t="str">
            <v>C22917N001</v>
          </cell>
          <cell r="B84">
            <v>2</v>
          </cell>
        </row>
        <row r="85">
          <cell r="A85" t="str">
            <v>307760N001</v>
          </cell>
          <cell r="B85">
            <v>2</v>
          </cell>
        </row>
        <row r="86">
          <cell r="A86" t="str">
            <v>307760N001</v>
          </cell>
          <cell r="B86">
            <v>2</v>
          </cell>
        </row>
        <row r="87">
          <cell r="A87" t="str">
            <v>307760N001</v>
          </cell>
          <cell r="B87">
            <v>2</v>
          </cell>
        </row>
        <row r="88">
          <cell r="A88" t="str">
            <v>E00553N001</v>
          </cell>
          <cell r="B88">
            <v>2</v>
          </cell>
        </row>
        <row r="89">
          <cell r="A89" t="str">
            <v>E00553N001</v>
          </cell>
          <cell r="B89">
            <v>2</v>
          </cell>
        </row>
        <row r="90">
          <cell r="A90" t="str">
            <v>E00553N001</v>
          </cell>
          <cell r="B90">
            <v>2</v>
          </cell>
        </row>
        <row r="91">
          <cell r="A91" t="str">
            <v>D85688N001</v>
          </cell>
          <cell r="B91">
            <v>2</v>
          </cell>
        </row>
        <row r="92">
          <cell r="A92" t="str">
            <v>D85688N001</v>
          </cell>
          <cell r="B92">
            <v>2</v>
          </cell>
        </row>
        <row r="93">
          <cell r="A93" t="str">
            <v>D85688N001</v>
          </cell>
          <cell r="B93">
            <v>2</v>
          </cell>
        </row>
        <row r="94">
          <cell r="A94" t="str">
            <v>086694N001</v>
          </cell>
          <cell r="B94">
            <v>2</v>
          </cell>
        </row>
        <row r="95">
          <cell r="A95" t="str">
            <v>086694N001</v>
          </cell>
          <cell r="B95">
            <v>2</v>
          </cell>
        </row>
        <row r="96">
          <cell r="A96" t="str">
            <v>086694N001</v>
          </cell>
          <cell r="B96">
            <v>2</v>
          </cell>
        </row>
        <row r="97">
          <cell r="A97" t="str">
            <v>E40575N001</v>
          </cell>
          <cell r="B97">
            <v>2</v>
          </cell>
        </row>
        <row r="98">
          <cell r="A98" t="str">
            <v>E40575N001</v>
          </cell>
          <cell r="B98">
            <v>2</v>
          </cell>
        </row>
        <row r="99">
          <cell r="A99" t="str">
            <v>167914N001</v>
          </cell>
          <cell r="B99">
            <v>2</v>
          </cell>
        </row>
        <row r="100">
          <cell r="A100" t="str">
            <v>167914N001</v>
          </cell>
          <cell r="B100">
            <v>2</v>
          </cell>
        </row>
        <row r="101">
          <cell r="A101" t="str">
            <v>167914N001</v>
          </cell>
          <cell r="B101">
            <v>2</v>
          </cell>
        </row>
        <row r="102">
          <cell r="A102" t="str">
            <v>CJ5843N001</v>
          </cell>
          <cell r="B102">
            <v>2</v>
          </cell>
        </row>
        <row r="103">
          <cell r="A103" t="str">
            <v>CJ5843N001</v>
          </cell>
          <cell r="B103">
            <v>2</v>
          </cell>
        </row>
        <row r="104">
          <cell r="A104" t="str">
            <v>CJ5843N001</v>
          </cell>
          <cell r="B104">
            <v>2</v>
          </cell>
        </row>
        <row r="105">
          <cell r="A105" t="str">
            <v>479087N001</v>
          </cell>
          <cell r="B105">
            <v>2</v>
          </cell>
        </row>
        <row r="106">
          <cell r="A106" t="str">
            <v>697630N001</v>
          </cell>
          <cell r="B106">
            <v>2</v>
          </cell>
        </row>
        <row r="107">
          <cell r="A107" t="str">
            <v>697630N001</v>
          </cell>
          <cell r="B107">
            <v>2</v>
          </cell>
        </row>
        <row r="108">
          <cell r="A108" t="str">
            <v>F40674N001</v>
          </cell>
          <cell r="B108">
            <v>2</v>
          </cell>
        </row>
        <row r="109">
          <cell r="A109" t="str">
            <v>F40674N001</v>
          </cell>
          <cell r="B109">
            <v>2</v>
          </cell>
        </row>
        <row r="110">
          <cell r="A110" t="str">
            <v>F40674N001</v>
          </cell>
          <cell r="B110">
            <v>2</v>
          </cell>
        </row>
        <row r="111">
          <cell r="A111" t="str">
            <v>CN9148N001</v>
          </cell>
          <cell r="B111">
            <v>2</v>
          </cell>
        </row>
        <row r="112">
          <cell r="A112" t="str">
            <v>CN9148N001</v>
          </cell>
          <cell r="B112">
            <v>2</v>
          </cell>
        </row>
        <row r="113">
          <cell r="A113" t="str">
            <v>122014N001</v>
          </cell>
          <cell r="B113">
            <v>2</v>
          </cell>
        </row>
        <row r="114">
          <cell r="A114" t="str">
            <v>122014N001</v>
          </cell>
          <cell r="B114">
            <v>2</v>
          </cell>
        </row>
        <row r="115">
          <cell r="A115" t="str">
            <v>122014N001</v>
          </cell>
          <cell r="B115">
            <v>2</v>
          </cell>
        </row>
        <row r="116">
          <cell r="A116" t="str">
            <v>CN3472N001</v>
          </cell>
          <cell r="B116">
            <v>2</v>
          </cell>
        </row>
        <row r="117">
          <cell r="A117" t="str">
            <v>CN3472N001</v>
          </cell>
          <cell r="B117">
            <v>2</v>
          </cell>
        </row>
        <row r="118">
          <cell r="A118" t="str">
            <v>047011-000</v>
          </cell>
          <cell r="B118">
            <v>2</v>
          </cell>
        </row>
        <row r="119">
          <cell r="A119" t="str">
            <v>047011-000</v>
          </cell>
          <cell r="B119">
            <v>2</v>
          </cell>
        </row>
        <row r="120">
          <cell r="A120" t="str">
            <v>047011-000</v>
          </cell>
          <cell r="B120">
            <v>2</v>
          </cell>
        </row>
        <row r="121">
          <cell r="A121" t="str">
            <v>945825-000</v>
          </cell>
          <cell r="B121">
            <v>2</v>
          </cell>
        </row>
        <row r="122">
          <cell r="A122" t="str">
            <v>945825-000</v>
          </cell>
          <cell r="B122">
            <v>2</v>
          </cell>
        </row>
        <row r="123">
          <cell r="A123" t="str">
            <v>541767-000</v>
          </cell>
          <cell r="B123">
            <v>2</v>
          </cell>
        </row>
        <row r="124">
          <cell r="A124" t="str">
            <v>541767-000</v>
          </cell>
          <cell r="B124">
            <v>2</v>
          </cell>
        </row>
        <row r="125">
          <cell r="A125" t="str">
            <v>541767-000</v>
          </cell>
          <cell r="B125">
            <v>2</v>
          </cell>
        </row>
        <row r="126">
          <cell r="A126" t="str">
            <v>474801-000</v>
          </cell>
          <cell r="B126">
            <v>2</v>
          </cell>
        </row>
        <row r="127">
          <cell r="A127" t="str">
            <v>474801-000</v>
          </cell>
          <cell r="B127">
            <v>2</v>
          </cell>
        </row>
        <row r="128">
          <cell r="A128" t="str">
            <v>474801-000</v>
          </cell>
          <cell r="B128">
            <v>2</v>
          </cell>
        </row>
        <row r="129">
          <cell r="A129" t="str">
            <v>971489-000</v>
          </cell>
          <cell r="B129">
            <v>2</v>
          </cell>
        </row>
        <row r="130">
          <cell r="A130" t="str">
            <v>971489-000</v>
          </cell>
          <cell r="B130">
            <v>2</v>
          </cell>
        </row>
        <row r="131">
          <cell r="A131" t="str">
            <v>795317-000</v>
          </cell>
          <cell r="B131">
            <v>2</v>
          </cell>
        </row>
        <row r="132">
          <cell r="A132" t="str">
            <v>795317-000</v>
          </cell>
          <cell r="B132">
            <v>2</v>
          </cell>
        </row>
        <row r="133">
          <cell r="A133" t="str">
            <v>795317-000</v>
          </cell>
          <cell r="B133">
            <v>2</v>
          </cell>
        </row>
        <row r="134">
          <cell r="A134" t="str">
            <v>514885-000</v>
          </cell>
          <cell r="B134">
            <v>2</v>
          </cell>
        </row>
        <row r="135">
          <cell r="A135" t="str">
            <v>514885-000</v>
          </cell>
          <cell r="B135">
            <v>2</v>
          </cell>
        </row>
        <row r="136">
          <cell r="A136" t="str">
            <v>C35395-000</v>
          </cell>
          <cell r="B136">
            <v>2</v>
          </cell>
        </row>
        <row r="137">
          <cell r="A137" t="str">
            <v>C35395-000</v>
          </cell>
          <cell r="B137">
            <v>2</v>
          </cell>
        </row>
        <row r="138">
          <cell r="A138" t="str">
            <v>C35395-000</v>
          </cell>
          <cell r="B138">
            <v>2</v>
          </cell>
        </row>
        <row r="139">
          <cell r="A139" t="str">
            <v>E13923-000</v>
          </cell>
          <cell r="B139">
            <v>2</v>
          </cell>
        </row>
        <row r="140">
          <cell r="A140" t="str">
            <v>E13923-000</v>
          </cell>
          <cell r="B140">
            <v>2</v>
          </cell>
        </row>
        <row r="141">
          <cell r="A141" t="str">
            <v>EF1512-097</v>
          </cell>
          <cell r="B141">
            <v>2</v>
          </cell>
        </row>
        <row r="142">
          <cell r="A142" t="str">
            <v>CC2620-000</v>
          </cell>
          <cell r="B142">
            <v>2</v>
          </cell>
        </row>
        <row r="143">
          <cell r="A143" t="str">
            <v>CC2620-000</v>
          </cell>
          <cell r="B143">
            <v>2</v>
          </cell>
        </row>
        <row r="144">
          <cell r="A144" t="str">
            <v>CC2620-000</v>
          </cell>
          <cell r="B144">
            <v>2</v>
          </cell>
        </row>
        <row r="145">
          <cell r="A145" t="str">
            <v>CC2634-000</v>
          </cell>
          <cell r="B145">
            <v>2</v>
          </cell>
        </row>
        <row r="146">
          <cell r="A146" t="str">
            <v>CC2634-000</v>
          </cell>
          <cell r="B146">
            <v>2</v>
          </cell>
        </row>
        <row r="147">
          <cell r="A147" t="str">
            <v>CC2634-000</v>
          </cell>
          <cell r="B147">
            <v>2</v>
          </cell>
        </row>
        <row r="148">
          <cell r="A148" t="str">
            <v>CC2646-000</v>
          </cell>
          <cell r="B148">
            <v>2</v>
          </cell>
        </row>
        <row r="149">
          <cell r="A149" t="str">
            <v>CC2646-000</v>
          </cell>
          <cell r="B149">
            <v>2</v>
          </cell>
        </row>
        <row r="150">
          <cell r="A150" t="str">
            <v>CC2646-000</v>
          </cell>
          <cell r="B150">
            <v>2</v>
          </cell>
        </row>
        <row r="151">
          <cell r="A151" t="str">
            <v>CC2623-000</v>
          </cell>
          <cell r="B151">
            <v>2</v>
          </cell>
        </row>
        <row r="152">
          <cell r="A152" t="str">
            <v>CC2623-000</v>
          </cell>
          <cell r="B152">
            <v>2</v>
          </cell>
        </row>
        <row r="153">
          <cell r="A153" t="str">
            <v>CC2623-000</v>
          </cell>
          <cell r="B153">
            <v>2</v>
          </cell>
        </row>
        <row r="154">
          <cell r="A154" t="str">
            <v>CC2636-000</v>
          </cell>
          <cell r="B154">
            <v>2</v>
          </cell>
        </row>
        <row r="155">
          <cell r="A155" t="str">
            <v>CC2636-000</v>
          </cell>
          <cell r="B155">
            <v>2</v>
          </cell>
        </row>
        <row r="156">
          <cell r="A156" t="str">
            <v>CC2636-000</v>
          </cell>
          <cell r="B156">
            <v>2</v>
          </cell>
        </row>
        <row r="157">
          <cell r="A157" t="str">
            <v>CC2648-000</v>
          </cell>
          <cell r="B157">
            <v>2</v>
          </cell>
        </row>
        <row r="158">
          <cell r="A158" t="str">
            <v>CC2648-000</v>
          </cell>
          <cell r="B158">
            <v>2</v>
          </cell>
        </row>
        <row r="159">
          <cell r="A159" t="str">
            <v>CC2648-000</v>
          </cell>
          <cell r="B159">
            <v>2</v>
          </cell>
        </row>
        <row r="160">
          <cell r="A160" t="str">
            <v>CC2624-000</v>
          </cell>
          <cell r="B160">
            <v>2</v>
          </cell>
        </row>
        <row r="161">
          <cell r="A161" t="str">
            <v>CC2624-000</v>
          </cell>
          <cell r="B161">
            <v>2</v>
          </cell>
        </row>
        <row r="162">
          <cell r="A162" t="str">
            <v>CC2624-000</v>
          </cell>
          <cell r="B162">
            <v>2</v>
          </cell>
        </row>
        <row r="163">
          <cell r="A163" t="str">
            <v>CC2637-000</v>
          </cell>
          <cell r="B163">
            <v>2</v>
          </cell>
        </row>
        <row r="164">
          <cell r="A164" t="str">
            <v>CC2637-000</v>
          </cell>
          <cell r="B164">
            <v>2</v>
          </cell>
        </row>
        <row r="165">
          <cell r="A165" t="str">
            <v>CC2637-000</v>
          </cell>
          <cell r="B165">
            <v>2</v>
          </cell>
        </row>
        <row r="166">
          <cell r="A166" t="str">
            <v>CC2649-000</v>
          </cell>
          <cell r="B166">
            <v>2</v>
          </cell>
        </row>
        <row r="167">
          <cell r="A167" t="str">
            <v>CC2649-000</v>
          </cell>
          <cell r="B167">
            <v>2</v>
          </cell>
        </row>
        <row r="168">
          <cell r="A168" t="str">
            <v>CC2649-000</v>
          </cell>
          <cell r="B168">
            <v>2</v>
          </cell>
        </row>
        <row r="169">
          <cell r="A169" t="str">
            <v>CC2639-000</v>
          </cell>
        </row>
        <row r="170">
          <cell r="A170" t="str">
            <v>CC2639-000</v>
          </cell>
        </row>
        <row r="171">
          <cell r="A171" t="str">
            <v>709977-000</v>
          </cell>
          <cell r="B171">
            <v>2</v>
          </cell>
        </row>
        <row r="172">
          <cell r="A172" t="str">
            <v>709977-000</v>
          </cell>
          <cell r="B172">
            <v>2</v>
          </cell>
        </row>
        <row r="173">
          <cell r="A173" t="str">
            <v>709977-000</v>
          </cell>
          <cell r="B173">
            <v>2</v>
          </cell>
        </row>
        <row r="174">
          <cell r="A174" t="str">
            <v>858876-000</v>
          </cell>
          <cell r="B174">
            <v>2</v>
          </cell>
        </row>
        <row r="175">
          <cell r="A175" t="str">
            <v>858876-000</v>
          </cell>
          <cell r="B175">
            <v>2</v>
          </cell>
        </row>
        <row r="176">
          <cell r="A176" t="str">
            <v>858876-000</v>
          </cell>
          <cell r="B176">
            <v>2</v>
          </cell>
        </row>
        <row r="177">
          <cell r="A177" t="str">
            <v>C01692-000</v>
          </cell>
          <cell r="B177">
            <v>2</v>
          </cell>
        </row>
        <row r="178">
          <cell r="A178" t="str">
            <v>C01692-000</v>
          </cell>
          <cell r="B178">
            <v>2</v>
          </cell>
        </row>
        <row r="179">
          <cell r="A179" t="str">
            <v>C01692-000</v>
          </cell>
          <cell r="B179">
            <v>2</v>
          </cell>
        </row>
        <row r="180">
          <cell r="A180" t="str">
            <v>E24692-000</v>
          </cell>
          <cell r="B180">
            <v>2</v>
          </cell>
        </row>
        <row r="181">
          <cell r="A181" t="str">
            <v>E24692-000</v>
          </cell>
          <cell r="B181">
            <v>2</v>
          </cell>
        </row>
        <row r="182">
          <cell r="A182" t="str">
            <v>E24692-000</v>
          </cell>
          <cell r="B182">
            <v>2</v>
          </cell>
        </row>
        <row r="183">
          <cell r="A183" t="str">
            <v>F01444-000</v>
          </cell>
          <cell r="B183">
            <v>2</v>
          </cell>
        </row>
        <row r="184">
          <cell r="A184" t="str">
            <v>F01444-000</v>
          </cell>
          <cell r="B184">
            <v>2</v>
          </cell>
        </row>
        <row r="185">
          <cell r="A185" t="str">
            <v>F01444-000</v>
          </cell>
          <cell r="B185">
            <v>2</v>
          </cell>
        </row>
        <row r="186">
          <cell r="A186" t="str">
            <v>E93697-000</v>
          </cell>
          <cell r="B186">
            <v>2</v>
          </cell>
        </row>
        <row r="187">
          <cell r="A187" t="str">
            <v>E93697-000</v>
          </cell>
          <cell r="B187">
            <v>2</v>
          </cell>
        </row>
        <row r="188">
          <cell r="A188" t="str">
            <v>E93697-000</v>
          </cell>
          <cell r="B188">
            <v>2</v>
          </cell>
        </row>
        <row r="189">
          <cell r="A189" t="str">
            <v>E26018-000</v>
          </cell>
          <cell r="B189">
            <v>2</v>
          </cell>
        </row>
        <row r="190">
          <cell r="A190" t="str">
            <v>E26018-000</v>
          </cell>
          <cell r="B190">
            <v>2</v>
          </cell>
        </row>
        <row r="191">
          <cell r="A191" t="str">
            <v>E26018-000</v>
          </cell>
          <cell r="B191">
            <v>2</v>
          </cell>
        </row>
        <row r="192">
          <cell r="A192" t="str">
            <v>F83288-000</v>
          </cell>
          <cell r="B192">
            <v>2</v>
          </cell>
        </row>
        <row r="193">
          <cell r="A193" t="str">
            <v>F83288-000</v>
          </cell>
          <cell r="B193">
            <v>2</v>
          </cell>
        </row>
        <row r="194">
          <cell r="A194" t="str">
            <v>F83288-000</v>
          </cell>
          <cell r="B194">
            <v>2</v>
          </cell>
        </row>
        <row r="195">
          <cell r="A195" t="str">
            <v>D40730-000</v>
          </cell>
          <cell r="B195">
            <v>2</v>
          </cell>
        </row>
        <row r="196">
          <cell r="A196" t="str">
            <v>D40730-000</v>
          </cell>
          <cell r="B196">
            <v>2</v>
          </cell>
        </row>
        <row r="197">
          <cell r="A197" t="str">
            <v>D40730-000</v>
          </cell>
          <cell r="B197">
            <v>2</v>
          </cell>
        </row>
        <row r="198">
          <cell r="A198" t="str">
            <v>C54218-000</v>
          </cell>
          <cell r="B198">
            <v>2</v>
          </cell>
        </row>
        <row r="199">
          <cell r="A199" t="str">
            <v>C54218-000</v>
          </cell>
          <cell r="B199">
            <v>2</v>
          </cell>
        </row>
        <row r="200">
          <cell r="A200" t="str">
            <v>C54218-000</v>
          </cell>
          <cell r="B200">
            <v>2</v>
          </cell>
        </row>
        <row r="201">
          <cell r="A201" t="str">
            <v>560981-000</v>
          </cell>
          <cell r="B201">
            <v>2</v>
          </cell>
        </row>
        <row r="202">
          <cell r="A202" t="str">
            <v>560981-000</v>
          </cell>
          <cell r="B202">
            <v>2</v>
          </cell>
        </row>
        <row r="203">
          <cell r="A203" t="str">
            <v>560981-000</v>
          </cell>
          <cell r="B203">
            <v>2</v>
          </cell>
        </row>
        <row r="204">
          <cell r="A204" t="str">
            <v>560982-000</v>
          </cell>
          <cell r="B204">
            <v>2</v>
          </cell>
        </row>
        <row r="205">
          <cell r="A205" t="str">
            <v>560982-000</v>
          </cell>
          <cell r="B205">
            <v>2</v>
          </cell>
        </row>
        <row r="206">
          <cell r="A206" t="str">
            <v>560982-000</v>
          </cell>
          <cell r="B206">
            <v>2</v>
          </cell>
        </row>
        <row r="207">
          <cell r="A207" t="str">
            <v>426377-000</v>
          </cell>
          <cell r="B207">
            <v>2</v>
          </cell>
        </row>
        <row r="208">
          <cell r="A208" t="str">
            <v>426377-000</v>
          </cell>
          <cell r="B208">
            <v>2</v>
          </cell>
        </row>
        <row r="209">
          <cell r="A209" t="str">
            <v>426377-000</v>
          </cell>
          <cell r="B209">
            <v>2</v>
          </cell>
        </row>
        <row r="210">
          <cell r="A210" t="str">
            <v>568659-000</v>
          </cell>
          <cell r="B210">
            <v>2</v>
          </cell>
        </row>
        <row r="211">
          <cell r="A211" t="str">
            <v>568659-000</v>
          </cell>
          <cell r="B211">
            <v>2</v>
          </cell>
        </row>
        <row r="212">
          <cell r="A212" t="str">
            <v>568659-000</v>
          </cell>
          <cell r="B212">
            <v>2</v>
          </cell>
        </row>
        <row r="213">
          <cell r="A213" t="str">
            <v>560931-000</v>
          </cell>
          <cell r="B213">
            <v>2</v>
          </cell>
        </row>
        <row r="214">
          <cell r="A214" t="str">
            <v>560931-000</v>
          </cell>
          <cell r="B214">
            <v>2</v>
          </cell>
        </row>
        <row r="215">
          <cell r="A215" t="str">
            <v>560931-000</v>
          </cell>
          <cell r="B215">
            <v>2</v>
          </cell>
        </row>
        <row r="216">
          <cell r="A216" t="str">
            <v>560936-000</v>
          </cell>
          <cell r="B216">
            <v>2</v>
          </cell>
        </row>
        <row r="217">
          <cell r="A217" t="str">
            <v>560936-000</v>
          </cell>
          <cell r="B217">
            <v>2</v>
          </cell>
        </row>
        <row r="218">
          <cell r="A218" t="str">
            <v>560936-000</v>
          </cell>
          <cell r="B218">
            <v>2</v>
          </cell>
        </row>
        <row r="219">
          <cell r="A219" t="str">
            <v>CJ4410-000</v>
          </cell>
          <cell r="B219">
            <v>2</v>
          </cell>
        </row>
        <row r="220">
          <cell r="A220" t="str">
            <v>D80266-000</v>
          </cell>
          <cell r="B220">
            <v>2</v>
          </cell>
        </row>
        <row r="221">
          <cell r="A221" t="str">
            <v>D80266-000</v>
          </cell>
          <cell r="B221">
            <v>2</v>
          </cell>
        </row>
        <row r="222">
          <cell r="A222" t="str">
            <v>CR3052-000</v>
          </cell>
          <cell r="B222">
            <v>2</v>
          </cell>
        </row>
        <row r="223">
          <cell r="A223" t="str">
            <v>052923-000</v>
          </cell>
          <cell r="B223">
            <v>2</v>
          </cell>
        </row>
        <row r="224">
          <cell r="A224" t="str">
            <v>CM9918-005</v>
          </cell>
          <cell r="B224">
            <v>2</v>
          </cell>
        </row>
        <row r="225">
          <cell r="A225" t="str">
            <v>CM9918-005</v>
          </cell>
          <cell r="B225">
            <v>2</v>
          </cell>
        </row>
        <row r="226">
          <cell r="A226" t="str">
            <v>307509-000</v>
          </cell>
          <cell r="B226">
            <v>2</v>
          </cell>
        </row>
        <row r="227">
          <cell r="A227" t="str">
            <v>307509-000</v>
          </cell>
          <cell r="B227">
            <v>2</v>
          </cell>
        </row>
        <row r="228">
          <cell r="A228" t="str">
            <v>812561-000</v>
          </cell>
          <cell r="B228">
            <v>2</v>
          </cell>
        </row>
        <row r="229">
          <cell r="A229" t="str">
            <v>497663-000</v>
          </cell>
          <cell r="B229">
            <v>2</v>
          </cell>
        </row>
        <row r="230">
          <cell r="A230" t="str">
            <v>909845-000</v>
          </cell>
          <cell r="B230">
            <v>2</v>
          </cell>
        </row>
        <row r="231">
          <cell r="A231" t="str">
            <v>909845-000</v>
          </cell>
          <cell r="B231">
            <v>2</v>
          </cell>
        </row>
        <row r="232">
          <cell r="A232" t="str">
            <v>909845-000</v>
          </cell>
          <cell r="B232">
            <v>2</v>
          </cell>
        </row>
        <row r="233">
          <cell r="A233" t="str">
            <v>117171-000</v>
          </cell>
          <cell r="B233">
            <v>2</v>
          </cell>
        </row>
        <row r="234">
          <cell r="A234" t="str">
            <v>117171-000</v>
          </cell>
          <cell r="B234">
            <v>2</v>
          </cell>
        </row>
        <row r="235">
          <cell r="A235" t="str">
            <v>273859-000</v>
          </cell>
          <cell r="B235">
            <v>2</v>
          </cell>
        </row>
        <row r="236">
          <cell r="A236" t="str">
            <v>273859-000</v>
          </cell>
          <cell r="B236">
            <v>2</v>
          </cell>
        </row>
        <row r="237">
          <cell r="A237" t="str">
            <v>967693-000</v>
          </cell>
          <cell r="B237">
            <v>2</v>
          </cell>
        </row>
        <row r="238">
          <cell r="A238" t="str">
            <v>967693-000</v>
          </cell>
          <cell r="B238">
            <v>2</v>
          </cell>
        </row>
        <row r="239">
          <cell r="A239" t="str">
            <v>967693-000</v>
          </cell>
          <cell r="B239">
            <v>2</v>
          </cell>
        </row>
        <row r="240">
          <cell r="A240" t="str">
            <v>CU7208-000</v>
          </cell>
          <cell r="B240">
            <v>2</v>
          </cell>
        </row>
        <row r="241">
          <cell r="A241" t="str">
            <v>D92393-000</v>
          </cell>
          <cell r="B241">
            <v>2</v>
          </cell>
        </row>
        <row r="242">
          <cell r="A242" t="str">
            <v>D92393-000</v>
          </cell>
          <cell r="B242">
            <v>2</v>
          </cell>
        </row>
        <row r="243">
          <cell r="A243" t="str">
            <v>D92393-000</v>
          </cell>
          <cell r="B243">
            <v>2</v>
          </cell>
        </row>
        <row r="244">
          <cell r="A244" t="str">
            <v>371941-000</v>
          </cell>
          <cell r="B244">
            <v>2</v>
          </cell>
        </row>
        <row r="245">
          <cell r="A245" t="str">
            <v>371941-000</v>
          </cell>
          <cell r="B245">
            <v>2</v>
          </cell>
        </row>
        <row r="246">
          <cell r="A246" t="str">
            <v>371941-000</v>
          </cell>
          <cell r="B246">
            <v>2</v>
          </cell>
        </row>
        <row r="247">
          <cell r="A247" t="str">
            <v>A04332-000</v>
          </cell>
          <cell r="B247">
            <v>2</v>
          </cell>
        </row>
        <row r="248">
          <cell r="A248" t="str">
            <v>A04332-000</v>
          </cell>
          <cell r="B248">
            <v>2</v>
          </cell>
        </row>
        <row r="249">
          <cell r="A249" t="str">
            <v>A04332-000</v>
          </cell>
          <cell r="B249">
            <v>2</v>
          </cell>
        </row>
        <row r="250">
          <cell r="A250" t="str">
            <v>D73536-000</v>
          </cell>
          <cell r="B250">
            <v>2</v>
          </cell>
        </row>
        <row r="251">
          <cell r="A251" t="str">
            <v>D73536-000</v>
          </cell>
          <cell r="B251">
            <v>2</v>
          </cell>
        </row>
        <row r="252">
          <cell r="A252" t="str">
            <v>D73536-000</v>
          </cell>
          <cell r="B252">
            <v>2</v>
          </cell>
        </row>
        <row r="253">
          <cell r="A253" t="str">
            <v>977167-000</v>
          </cell>
          <cell r="B253">
            <v>2</v>
          </cell>
        </row>
        <row r="254">
          <cell r="A254" t="str">
            <v>977167-000</v>
          </cell>
          <cell r="B254">
            <v>2</v>
          </cell>
        </row>
        <row r="255">
          <cell r="A255" t="str">
            <v>977167-000</v>
          </cell>
          <cell r="B255">
            <v>2</v>
          </cell>
        </row>
        <row r="256">
          <cell r="A256" t="str">
            <v>E51338-000</v>
          </cell>
          <cell r="B256">
            <v>2</v>
          </cell>
        </row>
        <row r="257">
          <cell r="A257" t="str">
            <v>E51338-000</v>
          </cell>
          <cell r="B257">
            <v>2</v>
          </cell>
        </row>
        <row r="258">
          <cell r="A258" t="str">
            <v>E51338-000</v>
          </cell>
          <cell r="B258">
            <v>2</v>
          </cell>
        </row>
        <row r="259">
          <cell r="A259" t="str">
            <v>543790-000</v>
          </cell>
          <cell r="B259">
            <v>2</v>
          </cell>
        </row>
        <row r="260">
          <cell r="A260" t="str">
            <v>543790-000</v>
          </cell>
          <cell r="B260">
            <v>2</v>
          </cell>
        </row>
        <row r="261">
          <cell r="A261" t="str">
            <v>543790-000</v>
          </cell>
          <cell r="B261">
            <v>2</v>
          </cell>
        </row>
        <row r="262">
          <cell r="A262" t="str">
            <v>D21186-064</v>
          </cell>
          <cell r="B262">
            <v>2</v>
          </cell>
        </row>
        <row r="263">
          <cell r="A263" t="str">
            <v>D21186-064</v>
          </cell>
          <cell r="B263">
            <v>2</v>
          </cell>
        </row>
        <row r="264">
          <cell r="A264" t="str">
            <v>D21186-064</v>
          </cell>
          <cell r="B264">
            <v>2</v>
          </cell>
        </row>
        <row r="265">
          <cell r="A265" t="str">
            <v>728079-000</v>
          </cell>
          <cell r="B265">
            <v>2</v>
          </cell>
        </row>
        <row r="266">
          <cell r="A266" t="str">
            <v>728079-000</v>
          </cell>
          <cell r="B266">
            <v>2</v>
          </cell>
        </row>
        <row r="267">
          <cell r="A267" t="str">
            <v>728079-000</v>
          </cell>
          <cell r="B267">
            <v>2</v>
          </cell>
        </row>
        <row r="268">
          <cell r="A268" t="str">
            <v>E73608-000</v>
          </cell>
          <cell r="B268">
            <v>2</v>
          </cell>
        </row>
        <row r="269">
          <cell r="A269" t="str">
            <v>E73608-000</v>
          </cell>
          <cell r="B269">
            <v>2</v>
          </cell>
        </row>
        <row r="270">
          <cell r="A270" t="str">
            <v>E73608-000</v>
          </cell>
          <cell r="B270">
            <v>2</v>
          </cell>
        </row>
        <row r="271">
          <cell r="A271" t="str">
            <v>904445-000</v>
          </cell>
          <cell r="B271">
            <v>2</v>
          </cell>
        </row>
        <row r="272">
          <cell r="A272" t="str">
            <v>904445-000</v>
          </cell>
          <cell r="B272">
            <v>2</v>
          </cell>
        </row>
        <row r="273">
          <cell r="A273" t="str">
            <v>904445-000</v>
          </cell>
          <cell r="B273">
            <v>2</v>
          </cell>
        </row>
        <row r="274">
          <cell r="A274" t="str">
            <v>748131-064</v>
          </cell>
          <cell r="B274">
            <v>2</v>
          </cell>
        </row>
        <row r="275">
          <cell r="A275" t="str">
            <v>748131-064</v>
          </cell>
          <cell r="B275">
            <v>2</v>
          </cell>
        </row>
        <row r="276">
          <cell r="A276" t="str">
            <v>748131-064</v>
          </cell>
          <cell r="B276">
            <v>2</v>
          </cell>
        </row>
        <row r="277">
          <cell r="A277" t="str">
            <v>EE6230-000</v>
          </cell>
          <cell r="B277">
            <v>2</v>
          </cell>
        </row>
        <row r="278">
          <cell r="A278" t="str">
            <v>EE6196-000</v>
          </cell>
          <cell r="B278">
            <v>2</v>
          </cell>
        </row>
        <row r="279">
          <cell r="A279" t="str">
            <v>CB3657-000</v>
          </cell>
          <cell r="B279">
            <v>2</v>
          </cell>
        </row>
        <row r="280">
          <cell r="A280" t="str">
            <v>CB3657-000</v>
          </cell>
          <cell r="B280">
            <v>2</v>
          </cell>
        </row>
        <row r="281">
          <cell r="A281" t="str">
            <v>075160-000</v>
          </cell>
          <cell r="B281">
            <v>2</v>
          </cell>
        </row>
        <row r="282">
          <cell r="A282" t="str">
            <v>075160-000</v>
          </cell>
          <cell r="B282">
            <v>2</v>
          </cell>
        </row>
        <row r="283">
          <cell r="A283" t="str">
            <v>CF1015-000</v>
          </cell>
          <cell r="B283">
            <v>2</v>
          </cell>
        </row>
        <row r="284">
          <cell r="A284" t="str">
            <v>CF1014-000</v>
          </cell>
          <cell r="B284">
            <v>2</v>
          </cell>
        </row>
        <row r="285">
          <cell r="A285" t="str">
            <v>785384-000</v>
          </cell>
          <cell r="B285">
            <v>2</v>
          </cell>
        </row>
        <row r="286">
          <cell r="A286" t="str">
            <v>785384-000</v>
          </cell>
          <cell r="B286">
            <v>2</v>
          </cell>
        </row>
        <row r="287">
          <cell r="A287" t="str">
            <v>CB3647-000</v>
          </cell>
          <cell r="B287">
            <v>2</v>
          </cell>
        </row>
        <row r="288">
          <cell r="A288" t="str">
            <v>CB3647-000</v>
          </cell>
          <cell r="B288">
            <v>2</v>
          </cell>
        </row>
        <row r="289">
          <cell r="A289" t="str">
            <v>059978-000</v>
          </cell>
          <cell r="B289">
            <v>2</v>
          </cell>
        </row>
        <row r="290">
          <cell r="A290" t="str">
            <v>059978-000</v>
          </cell>
          <cell r="B290">
            <v>2</v>
          </cell>
        </row>
        <row r="291">
          <cell r="A291" t="str">
            <v>CB3658-000</v>
          </cell>
          <cell r="B291">
            <v>2</v>
          </cell>
        </row>
        <row r="292">
          <cell r="A292" t="str">
            <v>CB3658-000</v>
          </cell>
          <cell r="B292">
            <v>2</v>
          </cell>
        </row>
        <row r="293">
          <cell r="A293" t="str">
            <v>CF1012-000</v>
          </cell>
          <cell r="B293">
            <v>2</v>
          </cell>
        </row>
        <row r="294">
          <cell r="A294" t="str">
            <v>CF1013-000</v>
          </cell>
          <cell r="B294">
            <v>2</v>
          </cell>
        </row>
        <row r="295">
          <cell r="A295" t="str">
            <v>785385-000</v>
          </cell>
          <cell r="B295">
            <v>2</v>
          </cell>
        </row>
        <row r="296">
          <cell r="A296" t="str">
            <v>785385-000</v>
          </cell>
          <cell r="B296">
            <v>2</v>
          </cell>
        </row>
        <row r="297">
          <cell r="A297" t="str">
            <v>CB3648-000</v>
          </cell>
          <cell r="B297">
            <v>2</v>
          </cell>
        </row>
        <row r="298">
          <cell r="A298" t="str">
            <v>CB3648-000</v>
          </cell>
          <cell r="B298">
            <v>2</v>
          </cell>
        </row>
        <row r="299">
          <cell r="A299" t="str">
            <v>097932-000</v>
          </cell>
          <cell r="B299">
            <v>2</v>
          </cell>
        </row>
        <row r="300">
          <cell r="A300" t="str">
            <v>097932-000</v>
          </cell>
          <cell r="B300">
            <v>2</v>
          </cell>
        </row>
        <row r="301">
          <cell r="A301" t="str">
            <v>CB3659-000</v>
          </cell>
          <cell r="B301">
            <v>2</v>
          </cell>
        </row>
        <row r="302">
          <cell r="A302" t="str">
            <v>CB3659-000</v>
          </cell>
          <cell r="B302">
            <v>2</v>
          </cell>
        </row>
        <row r="303">
          <cell r="A303" t="str">
            <v>926926-000</v>
          </cell>
          <cell r="B303">
            <v>2</v>
          </cell>
        </row>
        <row r="304">
          <cell r="A304" t="str">
            <v>926926-000</v>
          </cell>
          <cell r="B304">
            <v>2</v>
          </cell>
        </row>
        <row r="305">
          <cell r="A305" t="str">
            <v>CF1011-000</v>
          </cell>
          <cell r="B305">
            <v>2</v>
          </cell>
        </row>
        <row r="306">
          <cell r="A306" t="str">
            <v>CF1009-000</v>
          </cell>
          <cell r="B306">
            <v>2</v>
          </cell>
        </row>
        <row r="307">
          <cell r="A307" t="str">
            <v>147159-000</v>
          </cell>
          <cell r="B307">
            <v>2</v>
          </cell>
        </row>
        <row r="308">
          <cell r="A308" t="str">
            <v>147159-000</v>
          </cell>
          <cell r="B308">
            <v>2</v>
          </cell>
        </row>
        <row r="309">
          <cell r="A309" t="str">
            <v>CB3649-000</v>
          </cell>
          <cell r="B309">
            <v>2</v>
          </cell>
        </row>
        <row r="310">
          <cell r="A310" t="str">
            <v>CB3649-000</v>
          </cell>
          <cell r="B310">
            <v>2</v>
          </cell>
        </row>
        <row r="311">
          <cell r="A311" t="str">
            <v>EF1347-000</v>
          </cell>
          <cell r="B311">
            <v>2</v>
          </cell>
        </row>
        <row r="312">
          <cell r="A312" t="str">
            <v>EF1348-000</v>
          </cell>
        </row>
        <row r="313">
          <cell r="A313" t="str">
            <v>EA4874-000</v>
          </cell>
          <cell r="B313">
            <v>2</v>
          </cell>
        </row>
        <row r="314">
          <cell r="A314" t="str">
            <v>EA4874-000</v>
          </cell>
          <cell r="B314">
            <v>2</v>
          </cell>
        </row>
        <row r="315">
          <cell r="A315" t="str">
            <v>EA7617-000</v>
          </cell>
          <cell r="B315">
            <v>2</v>
          </cell>
        </row>
        <row r="316">
          <cell r="A316" t="str">
            <v>EA7617-000</v>
          </cell>
          <cell r="B316">
            <v>2</v>
          </cell>
        </row>
        <row r="317">
          <cell r="A317" t="str">
            <v>EA4875-000</v>
          </cell>
          <cell r="B317">
            <v>2</v>
          </cell>
        </row>
        <row r="318">
          <cell r="A318" t="str">
            <v>EA4875-000</v>
          </cell>
          <cell r="B318">
            <v>2</v>
          </cell>
        </row>
        <row r="319">
          <cell r="A319" t="str">
            <v>EA4875-000</v>
          </cell>
          <cell r="B319">
            <v>2</v>
          </cell>
        </row>
        <row r="320">
          <cell r="A320" t="str">
            <v>CJ2751-000</v>
          </cell>
          <cell r="B320">
            <v>2</v>
          </cell>
        </row>
        <row r="321">
          <cell r="A321" t="str">
            <v>CJ2751-000</v>
          </cell>
          <cell r="B321">
            <v>2</v>
          </cell>
        </row>
        <row r="322">
          <cell r="A322" t="str">
            <v>CJ2751-000</v>
          </cell>
          <cell r="B322">
            <v>2</v>
          </cell>
        </row>
        <row r="323">
          <cell r="A323" t="str">
            <v>CJ2754-000</v>
          </cell>
          <cell r="B323">
            <v>2</v>
          </cell>
        </row>
        <row r="324">
          <cell r="A324" t="str">
            <v>CJ2754-000</v>
          </cell>
          <cell r="B324">
            <v>2</v>
          </cell>
        </row>
        <row r="325">
          <cell r="A325" t="str">
            <v>CU3559-000</v>
          </cell>
          <cell r="B325">
            <v>2</v>
          </cell>
        </row>
        <row r="326">
          <cell r="A326" t="str">
            <v>CU3559-000</v>
          </cell>
          <cell r="B326">
            <v>2</v>
          </cell>
        </row>
        <row r="327">
          <cell r="A327" t="str">
            <v>C53115-000</v>
          </cell>
          <cell r="B327">
            <v>2</v>
          </cell>
        </row>
        <row r="328">
          <cell r="A328" t="str">
            <v>C53115-000</v>
          </cell>
          <cell r="B328">
            <v>2</v>
          </cell>
        </row>
        <row r="329">
          <cell r="A329" t="str">
            <v>C53115-000</v>
          </cell>
          <cell r="B329">
            <v>2</v>
          </cell>
        </row>
        <row r="330">
          <cell r="A330" t="str">
            <v>D67995-000</v>
          </cell>
          <cell r="B330">
            <v>2</v>
          </cell>
        </row>
        <row r="331">
          <cell r="A331" t="str">
            <v>D67995-000</v>
          </cell>
          <cell r="B331">
            <v>2</v>
          </cell>
        </row>
        <row r="332">
          <cell r="A332" t="str">
            <v>E79782-000</v>
          </cell>
          <cell r="B332">
            <v>2</v>
          </cell>
        </row>
        <row r="333">
          <cell r="A333" t="str">
            <v>E79782-000</v>
          </cell>
          <cell r="B333">
            <v>2</v>
          </cell>
        </row>
        <row r="334">
          <cell r="A334" t="str">
            <v>A13402-000</v>
          </cell>
          <cell r="B334">
            <v>2</v>
          </cell>
        </row>
        <row r="335">
          <cell r="A335" t="str">
            <v>A13402-000</v>
          </cell>
          <cell r="B335">
            <v>2</v>
          </cell>
        </row>
        <row r="336">
          <cell r="A336" t="str">
            <v>CL3482-000</v>
          </cell>
          <cell r="B336">
            <v>2</v>
          </cell>
        </row>
        <row r="337">
          <cell r="A337" t="str">
            <v>CL3482-000</v>
          </cell>
          <cell r="B337">
            <v>2</v>
          </cell>
        </row>
        <row r="338">
          <cell r="A338" t="str">
            <v>C34412-000</v>
          </cell>
          <cell r="B338">
            <v>2</v>
          </cell>
        </row>
        <row r="339">
          <cell r="A339" t="str">
            <v>C34412-000</v>
          </cell>
          <cell r="B339">
            <v>2</v>
          </cell>
        </row>
        <row r="340">
          <cell r="A340" t="str">
            <v>C34412-000</v>
          </cell>
          <cell r="B340">
            <v>2</v>
          </cell>
        </row>
        <row r="341">
          <cell r="A341" t="str">
            <v>CN4666-000</v>
          </cell>
          <cell r="B341">
            <v>2</v>
          </cell>
        </row>
        <row r="342">
          <cell r="A342" t="str">
            <v>CN4666-000</v>
          </cell>
          <cell r="B342">
            <v>2</v>
          </cell>
        </row>
        <row r="343">
          <cell r="A343" t="str">
            <v>C16694-000</v>
          </cell>
          <cell r="B343">
            <v>2</v>
          </cell>
        </row>
        <row r="344">
          <cell r="A344" t="str">
            <v>C16694-000</v>
          </cell>
          <cell r="B344">
            <v>2</v>
          </cell>
        </row>
        <row r="345">
          <cell r="A345" t="str">
            <v>CJ0882-000</v>
          </cell>
          <cell r="B345">
            <v>2</v>
          </cell>
        </row>
        <row r="346">
          <cell r="A346" t="str">
            <v>CJ0882-000</v>
          </cell>
          <cell r="B346">
            <v>2</v>
          </cell>
        </row>
        <row r="347">
          <cell r="A347" t="str">
            <v>CJ0882-000</v>
          </cell>
          <cell r="B347">
            <v>2</v>
          </cell>
        </row>
        <row r="348">
          <cell r="A348" t="str">
            <v>178238-000</v>
          </cell>
          <cell r="B348">
            <v>2</v>
          </cell>
        </row>
        <row r="349">
          <cell r="A349" t="str">
            <v>178238-000</v>
          </cell>
          <cell r="B349">
            <v>2</v>
          </cell>
        </row>
        <row r="350">
          <cell r="A350" t="str">
            <v>178238-000</v>
          </cell>
          <cell r="B350">
            <v>2</v>
          </cell>
        </row>
        <row r="351">
          <cell r="A351" t="str">
            <v>412147-000</v>
          </cell>
          <cell r="B351">
            <v>2</v>
          </cell>
        </row>
        <row r="352">
          <cell r="A352" t="str">
            <v>412147-000</v>
          </cell>
          <cell r="B352">
            <v>2</v>
          </cell>
        </row>
        <row r="353">
          <cell r="A353" t="str">
            <v>412147-000</v>
          </cell>
          <cell r="B353">
            <v>2</v>
          </cell>
        </row>
        <row r="354">
          <cell r="A354" t="str">
            <v>590428-000</v>
          </cell>
          <cell r="B354">
            <v>2</v>
          </cell>
        </row>
        <row r="355">
          <cell r="A355" t="str">
            <v>590428-000</v>
          </cell>
          <cell r="B355">
            <v>2</v>
          </cell>
        </row>
        <row r="356">
          <cell r="A356" t="str">
            <v>590428-000</v>
          </cell>
          <cell r="B356">
            <v>2</v>
          </cell>
        </row>
        <row r="357">
          <cell r="A357" t="str">
            <v>920423-000</v>
          </cell>
          <cell r="B357">
            <v>2</v>
          </cell>
        </row>
        <row r="358">
          <cell r="A358" t="str">
            <v>920423-000</v>
          </cell>
          <cell r="B358">
            <v>2</v>
          </cell>
        </row>
        <row r="359">
          <cell r="A359" t="str">
            <v>920423-000</v>
          </cell>
          <cell r="B359">
            <v>2</v>
          </cell>
        </row>
        <row r="360">
          <cell r="A360" t="str">
            <v>499685-000</v>
          </cell>
          <cell r="B360">
            <v>2</v>
          </cell>
        </row>
        <row r="361">
          <cell r="A361" t="str">
            <v>499685-000</v>
          </cell>
          <cell r="B361">
            <v>2</v>
          </cell>
        </row>
        <row r="362">
          <cell r="A362" t="str">
            <v>499685-000</v>
          </cell>
          <cell r="B362">
            <v>2</v>
          </cell>
        </row>
        <row r="363">
          <cell r="A363" t="str">
            <v>964543-000</v>
          </cell>
          <cell r="B363">
            <v>2</v>
          </cell>
        </row>
        <row r="364">
          <cell r="A364" t="str">
            <v>964543-000</v>
          </cell>
          <cell r="B364">
            <v>2</v>
          </cell>
        </row>
        <row r="365">
          <cell r="A365" t="str">
            <v>CR2230-000</v>
          </cell>
          <cell r="B365">
            <v>2</v>
          </cell>
        </row>
        <row r="366">
          <cell r="A366" t="str">
            <v>723955-000</v>
          </cell>
          <cell r="B366">
            <v>2</v>
          </cell>
        </row>
        <row r="367">
          <cell r="A367" t="str">
            <v>723955-000</v>
          </cell>
          <cell r="B367">
            <v>2</v>
          </cell>
        </row>
        <row r="368">
          <cell r="A368" t="str">
            <v>723955-000</v>
          </cell>
          <cell r="B368">
            <v>2</v>
          </cell>
        </row>
        <row r="369">
          <cell r="A369" t="str">
            <v>CP9555-000</v>
          </cell>
          <cell r="B369">
            <v>2</v>
          </cell>
        </row>
        <row r="370">
          <cell r="A370" t="str">
            <v>CP9555-000</v>
          </cell>
          <cell r="B370">
            <v>2</v>
          </cell>
        </row>
        <row r="371">
          <cell r="A371" t="str">
            <v>CR2231-000</v>
          </cell>
          <cell r="B371">
            <v>2</v>
          </cell>
        </row>
        <row r="372">
          <cell r="A372" t="str">
            <v>224624-000</v>
          </cell>
          <cell r="B372">
            <v>2</v>
          </cell>
        </row>
        <row r="373">
          <cell r="A373" t="str">
            <v>224624-000</v>
          </cell>
          <cell r="B373">
            <v>2</v>
          </cell>
        </row>
        <row r="374">
          <cell r="A374" t="str">
            <v>224624-000</v>
          </cell>
          <cell r="B374">
            <v>2</v>
          </cell>
        </row>
        <row r="375">
          <cell r="A375" t="str">
            <v>CP9556-000</v>
          </cell>
          <cell r="B375">
            <v>2</v>
          </cell>
        </row>
        <row r="376">
          <cell r="A376" t="str">
            <v>CP9556-000</v>
          </cell>
          <cell r="B376">
            <v>2</v>
          </cell>
        </row>
        <row r="377">
          <cell r="A377" t="str">
            <v>398451-000</v>
          </cell>
          <cell r="B377">
            <v>2</v>
          </cell>
        </row>
        <row r="378">
          <cell r="A378" t="str">
            <v>398451-000</v>
          </cell>
          <cell r="B378">
            <v>2</v>
          </cell>
        </row>
        <row r="379">
          <cell r="A379" t="str">
            <v>398451-000</v>
          </cell>
          <cell r="B379">
            <v>2</v>
          </cell>
        </row>
        <row r="380">
          <cell r="A380" t="str">
            <v>532736-000</v>
          </cell>
          <cell r="B380">
            <v>2</v>
          </cell>
        </row>
        <row r="381">
          <cell r="A381" t="str">
            <v>E97284-000</v>
          </cell>
          <cell r="B381">
            <v>2</v>
          </cell>
        </row>
        <row r="382">
          <cell r="A382" t="str">
            <v>E97284-000</v>
          </cell>
          <cell r="B382">
            <v>2</v>
          </cell>
        </row>
        <row r="383">
          <cell r="A383" t="str">
            <v>E97284-000</v>
          </cell>
          <cell r="B383">
            <v>2</v>
          </cell>
        </row>
        <row r="384">
          <cell r="A384" t="str">
            <v>969494-000</v>
          </cell>
          <cell r="B384">
            <v>2</v>
          </cell>
        </row>
        <row r="385">
          <cell r="A385" t="str">
            <v>969494-000</v>
          </cell>
          <cell r="B385">
            <v>2</v>
          </cell>
        </row>
        <row r="386">
          <cell r="A386" t="str">
            <v>D07457-000</v>
          </cell>
          <cell r="B386">
            <v>2</v>
          </cell>
        </row>
        <row r="387">
          <cell r="A387" t="str">
            <v>D07457-000</v>
          </cell>
          <cell r="B387">
            <v>2</v>
          </cell>
        </row>
        <row r="388">
          <cell r="A388" t="str">
            <v>D07457-000</v>
          </cell>
          <cell r="B388">
            <v>2</v>
          </cell>
        </row>
        <row r="389">
          <cell r="A389" t="str">
            <v>125766-000</v>
          </cell>
          <cell r="B389">
            <v>2</v>
          </cell>
        </row>
        <row r="390">
          <cell r="A390" t="str">
            <v>D90416-000</v>
          </cell>
          <cell r="B390">
            <v>2</v>
          </cell>
        </row>
        <row r="391">
          <cell r="A391" t="str">
            <v>D90416-000</v>
          </cell>
          <cell r="B391">
            <v>2</v>
          </cell>
        </row>
        <row r="392">
          <cell r="A392" t="str">
            <v>D90416-000</v>
          </cell>
          <cell r="B392">
            <v>2</v>
          </cell>
        </row>
        <row r="393">
          <cell r="A393" t="str">
            <v>CR0679-011</v>
          </cell>
          <cell r="B393">
            <v>2</v>
          </cell>
        </row>
        <row r="394">
          <cell r="A394" t="str">
            <v>088136-002</v>
          </cell>
          <cell r="B394">
            <v>2</v>
          </cell>
        </row>
        <row r="395">
          <cell r="A395" t="str">
            <v>088137-003</v>
          </cell>
          <cell r="B395">
            <v>2</v>
          </cell>
        </row>
        <row r="396">
          <cell r="A396" t="str">
            <v>088385-001</v>
          </cell>
          <cell r="B396">
            <v>2</v>
          </cell>
        </row>
        <row r="397">
          <cell r="A397" t="str">
            <v>989914-001</v>
          </cell>
          <cell r="B397">
            <v>2</v>
          </cell>
        </row>
        <row r="398">
          <cell r="A398" t="str">
            <v>989914-001</v>
          </cell>
          <cell r="B398">
            <v>2</v>
          </cell>
        </row>
        <row r="399">
          <cell r="A399" t="str">
            <v>989831-002</v>
          </cell>
          <cell r="B399">
            <v>2</v>
          </cell>
        </row>
        <row r="400">
          <cell r="A400" t="str">
            <v>989934-001</v>
          </cell>
          <cell r="B400">
            <v>2</v>
          </cell>
        </row>
        <row r="401">
          <cell r="A401" t="str">
            <v>989934-001</v>
          </cell>
          <cell r="B401">
            <v>2</v>
          </cell>
        </row>
        <row r="402">
          <cell r="A402" t="str">
            <v>735759-001</v>
          </cell>
          <cell r="B402">
            <v>2</v>
          </cell>
        </row>
        <row r="403">
          <cell r="A403" t="str">
            <v>137606-000</v>
          </cell>
          <cell r="B403">
            <v>2</v>
          </cell>
        </row>
        <row r="404">
          <cell r="A404" t="str">
            <v>137606-000</v>
          </cell>
          <cell r="B404">
            <v>2</v>
          </cell>
        </row>
        <row r="405">
          <cell r="A405">
            <v>3128594003</v>
          </cell>
          <cell r="B405">
            <v>2</v>
          </cell>
        </row>
        <row r="406">
          <cell r="A406">
            <v>3128594003</v>
          </cell>
          <cell r="B406">
            <v>2</v>
          </cell>
        </row>
        <row r="407">
          <cell r="A407">
            <v>3128594003</v>
          </cell>
          <cell r="B407">
            <v>2</v>
          </cell>
        </row>
        <row r="408">
          <cell r="A408">
            <v>6339874001</v>
          </cell>
          <cell r="B408">
            <v>2</v>
          </cell>
        </row>
        <row r="409">
          <cell r="A409">
            <v>6339874001</v>
          </cell>
          <cell r="B409">
            <v>2</v>
          </cell>
        </row>
        <row r="410">
          <cell r="A410">
            <v>6339874001</v>
          </cell>
          <cell r="B410">
            <v>2</v>
          </cell>
        </row>
        <row r="411">
          <cell r="A411">
            <v>6823354001</v>
          </cell>
          <cell r="B411">
            <v>2</v>
          </cell>
        </row>
        <row r="412">
          <cell r="A412">
            <v>6823354001</v>
          </cell>
          <cell r="B412">
            <v>2</v>
          </cell>
        </row>
        <row r="413">
          <cell r="A413">
            <v>6823354001</v>
          </cell>
          <cell r="B413">
            <v>2</v>
          </cell>
        </row>
        <row r="414">
          <cell r="A414" t="str">
            <v>CN5819-000</v>
          </cell>
          <cell r="B414">
            <v>2</v>
          </cell>
        </row>
        <row r="415">
          <cell r="A415" t="str">
            <v>CN5819-000</v>
          </cell>
          <cell r="B415">
            <v>2</v>
          </cell>
        </row>
        <row r="416">
          <cell r="A416" t="str">
            <v>CN5820-000</v>
          </cell>
          <cell r="B416">
            <v>2</v>
          </cell>
        </row>
        <row r="417">
          <cell r="A417" t="str">
            <v>CN5820-000</v>
          </cell>
          <cell r="B417">
            <v>2</v>
          </cell>
        </row>
        <row r="418">
          <cell r="A418" t="str">
            <v>169989-000</v>
          </cell>
          <cell r="B418">
            <v>2</v>
          </cell>
        </row>
        <row r="419">
          <cell r="A419" t="str">
            <v>169989-000</v>
          </cell>
          <cell r="B419">
            <v>2</v>
          </cell>
        </row>
        <row r="420">
          <cell r="A420">
            <v>3124550001</v>
          </cell>
          <cell r="B420">
            <v>2</v>
          </cell>
        </row>
        <row r="421">
          <cell r="A421">
            <v>288390001</v>
          </cell>
          <cell r="B421">
            <v>2</v>
          </cell>
        </row>
        <row r="422">
          <cell r="A422">
            <v>288390001</v>
          </cell>
          <cell r="B422">
            <v>2</v>
          </cell>
        </row>
        <row r="423">
          <cell r="A423" t="str">
            <v>562491-000</v>
          </cell>
          <cell r="B423">
            <v>2</v>
          </cell>
        </row>
        <row r="424">
          <cell r="A424" t="str">
            <v>299651-000</v>
          </cell>
          <cell r="B424">
            <v>2</v>
          </cell>
        </row>
        <row r="425">
          <cell r="A425" t="str">
            <v>165395-000</v>
          </cell>
          <cell r="B425">
            <v>2</v>
          </cell>
        </row>
        <row r="426">
          <cell r="A426">
            <v>2894530001</v>
          </cell>
          <cell r="B426">
            <v>2</v>
          </cell>
        </row>
        <row r="427">
          <cell r="A427" t="str">
            <v>290375-000</v>
          </cell>
          <cell r="B427">
            <v>2</v>
          </cell>
        </row>
        <row r="428">
          <cell r="A428" t="str">
            <v>476288-000</v>
          </cell>
          <cell r="B428">
            <v>2</v>
          </cell>
        </row>
        <row r="429">
          <cell r="A429" t="str">
            <v>476288-000</v>
          </cell>
          <cell r="B429">
            <v>2</v>
          </cell>
        </row>
        <row r="430">
          <cell r="A430" t="str">
            <v>C15599N001</v>
          </cell>
          <cell r="B430">
            <v>2</v>
          </cell>
        </row>
        <row r="431">
          <cell r="A431" t="str">
            <v>C15599N001</v>
          </cell>
          <cell r="B431">
            <v>2</v>
          </cell>
        </row>
        <row r="432">
          <cell r="A432" t="str">
            <v>C15599N001</v>
          </cell>
          <cell r="B432">
            <v>2</v>
          </cell>
        </row>
        <row r="433">
          <cell r="A433" t="str">
            <v>605781-000</v>
          </cell>
          <cell r="B433">
            <v>2</v>
          </cell>
        </row>
        <row r="434">
          <cell r="A434" t="str">
            <v>605781-000</v>
          </cell>
          <cell r="B434">
            <v>2</v>
          </cell>
        </row>
        <row r="435">
          <cell r="A435" t="str">
            <v>605781-000</v>
          </cell>
          <cell r="B435">
            <v>2</v>
          </cell>
        </row>
        <row r="436">
          <cell r="A436" t="str">
            <v>395359-000</v>
          </cell>
          <cell r="B436">
            <v>2</v>
          </cell>
        </row>
        <row r="437">
          <cell r="A437" t="str">
            <v>395359-000</v>
          </cell>
          <cell r="B437">
            <v>2</v>
          </cell>
        </row>
        <row r="438">
          <cell r="A438" t="str">
            <v>395359-000</v>
          </cell>
          <cell r="B438">
            <v>2</v>
          </cell>
        </row>
        <row r="439">
          <cell r="A439" t="str">
            <v>546145-000</v>
          </cell>
          <cell r="B439">
            <v>2</v>
          </cell>
        </row>
        <row r="440">
          <cell r="A440" t="str">
            <v>546145-000</v>
          </cell>
          <cell r="B440">
            <v>2</v>
          </cell>
        </row>
        <row r="441">
          <cell r="A441" t="str">
            <v>546145-000</v>
          </cell>
          <cell r="B441">
            <v>2</v>
          </cell>
        </row>
        <row r="442">
          <cell r="A442" t="str">
            <v>450813-000</v>
          </cell>
          <cell r="B442">
            <v>2</v>
          </cell>
        </row>
        <row r="443">
          <cell r="A443" t="str">
            <v>450813-000</v>
          </cell>
          <cell r="B443">
            <v>2</v>
          </cell>
        </row>
        <row r="444">
          <cell r="A444" t="str">
            <v>450813-000</v>
          </cell>
          <cell r="B444">
            <v>2</v>
          </cell>
        </row>
        <row r="445">
          <cell r="A445" t="str">
            <v>297113-000</v>
          </cell>
          <cell r="B445">
            <v>2</v>
          </cell>
        </row>
        <row r="446">
          <cell r="A446" t="str">
            <v>297113-000</v>
          </cell>
          <cell r="B446">
            <v>2</v>
          </cell>
        </row>
        <row r="447">
          <cell r="A447" t="str">
            <v>002611-000</v>
          </cell>
          <cell r="B447">
            <v>2</v>
          </cell>
        </row>
        <row r="448">
          <cell r="A448" t="str">
            <v>002611-000</v>
          </cell>
          <cell r="B448">
            <v>2</v>
          </cell>
        </row>
        <row r="449">
          <cell r="A449" t="str">
            <v>002611-000</v>
          </cell>
          <cell r="B449">
            <v>2</v>
          </cell>
        </row>
        <row r="450">
          <cell r="A450" t="str">
            <v>091525-000</v>
          </cell>
          <cell r="B450">
            <v>2</v>
          </cell>
        </row>
        <row r="451">
          <cell r="A451" t="str">
            <v>091525-000</v>
          </cell>
          <cell r="B451">
            <v>2</v>
          </cell>
        </row>
        <row r="452">
          <cell r="A452" t="str">
            <v>091525-000</v>
          </cell>
          <cell r="B452">
            <v>2</v>
          </cell>
        </row>
        <row r="453">
          <cell r="A453" t="str">
            <v>974023-000</v>
          </cell>
          <cell r="B453">
            <v>2</v>
          </cell>
        </row>
        <row r="454">
          <cell r="A454" t="str">
            <v>974023-000</v>
          </cell>
          <cell r="B454">
            <v>2</v>
          </cell>
        </row>
        <row r="455">
          <cell r="A455" t="str">
            <v>974023-000</v>
          </cell>
          <cell r="B455">
            <v>2</v>
          </cell>
        </row>
        <row r="456">
          <cell r="A456" t="str">
            <v>289379-000</v>
          </cell>
          <cell r="B456">
            <v>2</v>
          </cell>
        </row>
        <row r="457">
          <cell r="A457" t="str">
            <v>289379-000</v>
          </cell>
          <cell r="B457">
            <v>2</v>
          </cell>
        </row>
        <row r="458">
          <cell r="A458" t="str">
            <v>318575-000</v>
          </cell>
          <cell r="B458">
            <v>2</v>
          </cell>
        </row>
        <row r="459">
          <cell r="A459" t="str">
            <v>318575-000</v>
          </cell>
          <cell r="B459">
            <v>2</v>
          </cell>
        </row>
        <row r="460">
          <cell r="A460" t="str">
            <v>318575-000</v>
          </cell>
          <cell r="B460">
            <v>2</v>
          </cell>
        </row>
        <row r="461">
          <cell r="A461" t="str">
            <v>247537-000</v>
          </cell>
          <cell r="B461">
            <v>2</v>
          </cell>
        </row>
        <row r="462">
          <cell r="A462" t="str">
            <v>247537-000</v>
          </cell>
          <cell r="B462">
            <v>2</v>
          </cell>
        </row>
        <row r="463">
          <cell r="A463" t="str">
            <v>247537-000</v>
          </cell>
          <cell r="B463">
            <v>2</v>
          </cell>
        </row>
        <row r="464">
          <cell r="A464" t="str">
            <v>464073-000</v>
          </cell>
          <cell r="B464">
            <v>2</v>
          </cell>
        </row>
        <row r="465">
          <cell r="A465" t="str">
            <v>464073-000</v>
          </cell>
          <cell r="B465">
            <v>2</v>
          </cell>
        </row>
        <row r="466">
          <cell r="A466" t="str">
            <v>771953-000</v>
          </cell>
          <cell r="B466">
            <v>2</v>
          </cell>
        </row>
        <row r="467">
          <cell r="A467" t="str">
            <v>595947-000</v>
          </cell>
          <cell r="B467">
            <v>2</v>
          </cell>
        </row>
        <row r="468">
          <cell r="A468" t="str">
            <v>595947-000</v>
          </cell>
          <cell r="B468">
            <v>2</v>
          </cell>
        </row>
        <row r="469">
          <cell r="A469" t="str">
            <v>595947-000</v>
          </cell>
          <cell r="B469">
            <v>2</v>
          </cell>
        </row>
        <row r="470">
          <cell r="A470" t="str">
            <v>790949-000</v>
          </cell>
          <cell r="B470">
            <v>2</v>
          </cell>
        </row>
        <row r="471">
          <cell r="A471" t="str">
            <v>790949-000</v>
          </cell>
          <cell r="B471">
            <v>2</v>
          </cell>
        </row>
        <row r="472">
          <cell r="A472" t="str">
            <v>790949-000</v>
          </cell>
          <cell r="B472">
            <v>2</v>
          </cell>
        </row>
        <row r="473">
          <cell r="A473" t="str">
            <v>406345-000</v>
          </cell>
          <cell r="B473">
            <v>2</v>
          </cell>
        </row>
        <row r="474">
          <cell r="A474" t="str">
            <v>406345-000</v>
          </cell>
          <cell r="B474">
            <v>2</v>
          </cell>
        </row>
        <row r="475">
          <cell r="A475" t="str">
            <v>406345-000</v>
          </cell>
          <cell r="B475">
            <v>2</v>
          </cell>
        </row>
        <row r="476">
          <cell r="A476" t="str">
            <v>445185-000</v>
          </cell>
          <cell r="B476">
            <v>2</v>
          </cell>
        </row>
        <row r="477">
          <cell r="A477" t="str">
            <v>445185-000</v>
          </cell>
          <cell r="B477">
            <v>2</v>
          </cell>
        </row>
        <row r="478">
          <cell r="A478" t="str">
            <v>445185-000</v>
          </cell>
          <cell r="B478">
            <v>2</v>
          </cell>
        </row>
        <row r="479">
          <cell r="A479" t="str">
            <v>316675-000</v>
          </cell>
          <cell r="B479">
            <v>2</v>
          </cell>
        </row>
        <row r="480">
          <cell r="A480" t="str">
            <v>316675-000</v>
          </cell>
          <cell r="B480">
            <v>2</v>
          </cell>
        </row>
        <row r="481">
          <cell r="A481" t="str">
            <v>316675-000</v>
          </cell>
          <cell r="B481">
            <v>2</v>
          </cell>
        </row>
        <row r="482">
          <cell r="A482" t="str">
            <v>832439-000</v>
          </cell>
          <cell r="B482">
            <v>2</v>
          </cell>
        </row>
        <row r="483">
          <cell r="A483" t="str">
            <v>832439-000</v>
          </cell>
          <cell r="B483">
            <v>2</v>
          </cell>
        </row>
        <row r="484">
          <cell r="A484" t="str">
            <v>832439-000</v>
          </cell>
          <cell r="B484">
            <v>2</v>
          </cell>
        </row>
        <row r="485">
          <cell r="A485" t="str">
            <v>948611-000</v>
          </cell>
          <cell r="B485">
            <v>2</v>
          </cell>
        </row>
        <row r="486">
          <cell r="A486" t="str">
            <v>948611-000</v>
          </cell>
          <cell r="B486">
            <v>2</v>
          </cell>
        </row>
        <row r="487">
          <cell r="A487" t="str">
            <v>279727-000</v>
          </cell>
          <cell r="B487">
            <v>2</v>
          </cell>
        </row>
        <row r="488">
          <cell r="A488" t="str">
            <v>279727-000</v>
          </cell>
          <cell r="B488">
            <v>2</v>
          </cell>
        </row>
        <row r="489">
          <cell r="A489" t="str">
            <v>279727-000</v>
          </cell>
          <cell r="B489">
            <v>2</v>
          </cell>
        </row>
        <row r="490">
          <cell r="A490" t="str">
            <v>505955-000</v>
          </cell>
          <cell r="B490">
            <v>2</v>
          </cell>
        </row>
        <row r="491">
          <cell r="A491" t="str">
            <v>505955-000</v>
          </cell>
          <cell r="B491">
            <v>2</v>
          </cell>
        </row>
        <row r="492">
          <cell r="A492" t="str">
            <v>505955-000</v>
          </cell>
          <cell r="B492">
            <v>2</v>
          </cell>
        </row>
        <row r="493">
          <cell r="A493" t="str">
            <v>401457-000</v>
          </cell>
          <cell r="B493">
            <v>2</v>
          </cell>
        </row>
        <row r="494">
          <cell r="A494" t="str">
            <v>359475-000</v>
          </cell>
          <cell r="B494">
            <v>2</v>
          </cell>
        </row>
        <row r="495">
          <cell r="A495" t="str">
            <v>359475-000</v>
          </cell>
          <cell r="B495">
            <v>2</v>
          </cell>
        </row>
        <row r="496">
          <cell r="A496" t="str">
            <v>359475-000</v>
          </cell>
          <cell r="B496">
            <v>2</v>
          </cell>
        </row>
        <row r="497">
          <cell r="A497" t="str">
            <v>060935-000</v>
          </cell>
          <cell r="B497">
            <v>2</v>
          </cell>
        </row>
        <row r="498">
          <cell r="A498" t="str">
            <v>060935-000</v>
          </cell>
          <cell r="B498">
            <v>2</v>
          </cell>
        </row>
        <row r="499">
          <cell r="A499" t="str">
            <v>060935-000</v>
          </cell>
          <cell r="B499">
            <v>2</v>
          </cell>
        </row>
        <row r="500">
          <cell r="A500" t="str">
            <v>953639-000</v>
          </cell>
          <cell r="B500">
            <v>2</v>
          </cell>
        </row>
        <row r="501">
          <cell r="A501" t="str">
            <v>953639-000</v>
          </cell>
          <cell r="B501">
            <v>2</v>
          </cell>
        </row>
        <row r="502">
          <cell r="A502" t="str">
            <v>953639-000</v>
          </cell>
          <cell r="B502">
            <v>2</v>
          </cell>
        </row>
        <row r="503">
          <cell r="A503" t="str">
            <v>394771-000</v>
          </cell>
          <cell r="B503">
            <v>2</v>
          </cell>
        </row>
        <row r="504">
          <cell r="A504" t="str">
            <v>394771-000</v>
          </cell>
          <cell r="B504">
            <v>2</v>
          </cell>
        </row>
        <row r="505">
          <cell r="A505" t="str">
            <v>957101-000</v>
          </cell>
          <cell r="B505">
            <v>2</v>
          </cell>
        </row>
        <row r="506">
          <cell r="A506" t="str">
            <v>639063-000</v>
          </cell>
          <cell r="B506">
            <v>2</v>
          </cell>
        </row>
        <row r="507">
          <cell r="A507" t="str">
            <v>219483-000</v>
          </cell>
          <cell r="B507">
            <v>2</v>
          </cell>
        </row>
        <row r="508">
          <cell r="A508" t="str">
            <v>219483-000</v>
          </cell>
          <cell r="B508">
            <v>2</v>
          </cell>
        </row>
        <row r="509">
          <cell r="A509" t="str">
            <v>219483-000</v>
          </cell>
          <cell r="B509">
            <v>2</v>
          </cell>
        </row>
        <row r="510">
          <cell r="A510" t="str">
            <v>996715-000</v>
          </cell>
          <cell r="B510">
            <v>2</v>
          </cell>
        </row>
        <row r="511">
          <cell r="A511" t="str">
            <v>996715-000</v>
          </cell>
          <cell r="B511">
            <v>2</v>
          </cell>
        </row>
        <row r="512">
          <cell r="A512" t="str">
            <v>996715-000</v>
          </cell>
          <cell r="B512">
            <v>2</v>
          </cell>
        </row>
        <row r="513">
          <cell r="A513" t="str">
            <v>161251-000</v>
          </cell>
          <cell r="B513">
            <v>2</v>
          </cell>
        </row>
        <row r="514">
          <cell r="A514" t="str">
            <v>161251-000</v>
          </cell>
          <cell r="B514">
            <v>2</v>
          </cell>
        </row>
        <row r="515">
          <cell r="A515" t="str">
            <v>161251-000</v>
          </cell>
          <cell r="B515">
            <v>2</v>
          </cell>
        </row>
        <row r="516">
          <cell r="A516" t="str">
            <v>985043-000</v>
          </cell>
          <cell r="B516">
            <v>2</v>
          </cell>
        </row>
        <row r="517">
          <cell r="A517" t="str">
            <v>985043-000</v>
          </cell>
          <cell r="B517">
            <v>2</v>
          </cell>
        </row>
        <row r="518">
          <cell r="A518" t="str">
            <v>985043-000</v>
          </cell>
          <cell r="B518">
            <v>2</v>
          </cell>
        </row>
        <row r="519">
          <cell r="A519" t="str">
            <v>CN4363-000</v>
          </cell>
          <cell r="B519">
            <v>2</v>
          </cell>
        </row>
        <row r="520">
          <cell r="A520" t="str">
            <v>CF9868-000</v>
          </cell>
          <cell r="B520">
            <v>2</v>
          </cell>
        </row>
        <row r="521">
          <cell r="A521" t="str">
            <v>CJ7354-011</v>
          </cell>
          <cell r="B521">
            <v>2</v>
          </cell>
        </row>
        <row r="522">
          <cell r="A522" t="str">
            <v>CJ7354-011</v>
          </cell>
          <cell r="B522">
            <v>2</v>
          </cell>
        </row>
        <row r="523">
          <cell r="A523" t="str">
            <v>CF9870-012</v>
          </cell>
          <cell r="B523">
            <v>2</v>
          </cell>
        </row>
        <row r="524">
          <cell r="A524" t="str">
            <v>CM2273-020</v>
          </cell>
          <cell r="B524">
            <v>2</v>
          </cell>
        </row>
        <row r="525">
          <cell r="A525" t="str">
            <v>CJ8748-064</v>
          </cell>
          <cell r="B525">
            <v>2</v>
          </cell>
        </row>
        <row r="526">
          <cell r="A526" t="str">
            <v>CJ8748-064</v>
          </cell>
          <cell r="B526">
            <v>2</v>
          </cell>
        </row>
        <row r="527">
          <cell r="A527" t="str">
            <v>C88127-000</v>
          </cell>
          <cell r="B527">
            <v>2</v>
          </cell>
        </row>
        <row r="528">
          <cell r="A528" t="str">
            <v>CJ9091-000</v>
          </cell>
          <cell r="B528">
            <v>2</v>
          </cell>
        </row>
        <row r="529">
          <cell r="A529" t="str">
            <v>CJ9091-000</v>
          </cell>
          <cell r="B529">
            <v>2</v>
          </cell>
        </row>
        <row r="530">
          <cell r="A530" t="str">
            <v>482300-000</v>
          </cell>
          <cell r="B530">
            <v>2</v>
          </cell>
        </row>
        <row r="531">
          <cell r="A531" t="str">
            <v>905902-000</v>
          </cell>
          <cell r="B531">
            <v>2</v>
          </cell>
        </row>
        <row r="532">
          <cell r="A532" t="str">
            <v>905902-000</v>
          </cell>
          <cell r="B532">
            <v>2</v>
          </cell>
        </row>
        <row r="533">
          <cell r="A533" t="str">
            <v>801642-000</v>
          </cell>
          <cell r="B533">
            <v>2</v>
          </cell>
        </row>
        <row r="534">
          <cell r="A534" t="str">
            <v>801642-000</v>
          </cell>
          <cell r="B534">
            <v>2</v>
          </cell>
        </row>
        <row r="535">
          <cell r="A535" t="str">
            <v>CC2619-000</v>
          </cell>
          <cell r="B535">
            <v>2</v>
          </cell>
        </row>
        <row r="536">
          <cell r="A536" t="str">
            <v>CC2619-000</v>
          </cell>
          <cell r="B536">
            <v>2</v>
          </cell>
        </row>
        <row r="537">
          <cell r="A537" t="str">
            <v>454100-000</v>
          </cell>
          <cell r="B537">
            <v>2</v>
          </cell>
        </row>
        <row r="538">
          <cell r="A538" t="str">
            <v>454100-000</v>
          </cell>
          <cell r="B538">
            <v>2</v>
          </cell>
        </row>
        <row r="539">
          <cell r="A539" t="str">
            <v>454100-000</v>
          </cell>
          <cell r="B539">
            <v>2</v>
          </cell>
        </row>
        <row r="540">
          <cell r="A540" t="str">
            <v>CC2633-000</v>
          </cell>
          <cell r="B540">
            <v>2</v>
          </cell>
        </row>
        <row r="541">
          <cell r="A541" t="str">
            <v>CC2633-000</v>
          </cell>
          <cell r="B541">
            <v>2</v>
          </cell>
        </row>
        <row r="542">
          <cell r="A542" t="str">
            <v>CC2633-000</v>
          </cell>
          <cell r="B542">
            <v>2</v>
          </cell>
        </row>
        <row r="543">
          <cell r="A543" t="str">
            <v>CC2645-000</v>
          </cell>
          <cell r="B543">
            <v>2</v>
          </cell>
        </row>
        <row r="544">
          <cell r="A544" t="str">
            <v>CC2645-000</v>
          </cell>
          <cell r="B544">
            <v>2</v>
          </cell>
        </row>
        <row r="545">
          <cell r="A545" t="str">
            <v>985444-000</v>
          </cell>
          <cell r="B545">
            <v>2</v>
          </cell>
        </row>
        <row r="546">
          <cell r="A546" t="str">
            <v>985444-000</v>
          </cell>
          <cell r="B546">
            <v>2</v>
          </cell>
        </row>
        <row r="547">
          <cell r="A547" t="str">
            <v>985444-000</v>
          </cell>
          <cell r="B547">
            <v>2</v>
          </cell>
        </row>
        <row r="548">
          <cell r="A548" t="str">
            <v>786065-000</v>
          </cell>
          <cell r="B548">
            <v>2</v>
          </cell>
        </row>
        <row r="549">
          <cell r="A549" t="str">
            <v>786065-000</v>
          </cell>
          <cell r="B549">
            <v>2</v>
          </cell>
        </row>
        <row r="550">
          <cell r="A550" t="str">
            <v>786065-000</v>
          </cell>
          <cell r="B550">
            <v>2</v>
          </cell>
        </row>
        <row r="551">
          <cell r="A551" t="str">
            <v>332303-011</v>
          </cell>
          <cell r="B551">
            <v>2</v>
          </cell>
        </row>
        <row r="552">
          <cell r="A552" t="str">
            <v>446787-011</v>
          </cell>
          <cell r="B552">
            <v>2</v>
          </cell>
        </row>
        <row r="553">
          <cell r="A553" t="str">
            <v>582634-064</v>
          </cell>
          <cell r="B553">
            <v>2</v>
          </cell>
        </row>
        <row r="554">
          <cell r="A554" t="str">
            <v>582634-064</v>
          </cell>
          <cell r="B554">
            <v>2</v>
          </cell>
        </row>
        <row r="555">
          <cell r="A555" t="str">
            <v>451129-064</v>
          </cell>
          <cell r="B555">
            <v>2</v>
          </cell>
        </row>
        <row r="556">
          <cell r="A556" t="str">
            <v>451129-064</v>
          </cell>
          <cell r="B556">
            <v>2</v>
          </cell>
        </row>
        <row r="557">
          <cell r="A557" t="str">
            <v>451129-064</v>
          </cell>
          <cell r="B557">
            <v>2</v>
          </cell>
        </row>
        <row r="558">
          <cell r="A558" t="str">
            <v>157519-064</v>
          </cell>
          <cell r="B558">
            <v>2</v>
          </cell>
        </row>
        <row r="559">
          <cell r="A559" t="str">
            <v>157519-064</v>
          </cell>
          <cell r="B559">
            <v>2</v>
          </cell>
        </row>
        <row r="560">
          <cell r="A560" t="str">
            <v>157519-064</v>
          </cell>
          <cell r="B560">
            <v>2</v>
          </cell>
        </row>
        <row r="561">
          <cell r="A561" t="str">
            <v>064904-064</v>
          </cell>
          <cell r="B561">
            <v>2</v>
          </cell>
        </row>
        <row r="562">
          <cell r="A562" t="str">
            <v>064904-064</v>
          </cell>
          <cell r="B562">
            <v>2</v>
          </cell>
        </row>
        <row r="563">
          <cell r="A563" t="str">
            <v>064904-064</v>
          </cell>
          <cell r="B563">
            <v>2</v>
          </cell>
        </row>
        <row r="564">
          <cell r="A564" t="str">
            <v>445646-064</v>
          </cell>
          <cell r="B564">
            <v>2</v>
          </cell>
        </row>
        <row r="565">
          <cell r="A565" t="str">
            <v>445646-064</v>
          </cell>
          <cell r="B565">
            <v>2</v>
          </cell>
        </row>
        <row r="566">
          <cell r="A566" t="str">
            <v>445646-064</v>
          </cell>
          <cell r="B566">
            <v>2</v>
          </cell>
        </row>
        <row r="567">
          <cell r="A567" t="str">
            <v>658793-064</v>
          </cell>
          <cell r="B567">
            <v>2</v>
          </cell>
        </row>
        <row r="568">
          <cell r="A568" t="str">
            <v>658793-064</v>
          </cell>
          <cell r="B568">
            <v>2</v>
          </cell>
        </row>
        <row r="569">
          <cell r="A569" t="str">
            <v>658793-064</v>
          </cell>
          <cell r="B569">
            <v>2</v>
          </cell>
        </row>
        <row r="570">
          <cell r="A570" t="str">
            <v>555984-064</v>
          </cell>
          <cell r="B570">
            <v>2</v>
          </cell>
        </row>
        <row r="571">
          <cell r="A571" t="str">
            <v>555984-064</v>
          </cell>
          <cell r="B571">
            <v>2</v>
          </cell>
        </row>
        <row r="572">
          <cell r="A572" t="str">
            <v>555984-064</v>
          </cell>
          <cell r="B572">
            <v>2</v>
          </cell>
        </row>
        <row r="573">
          <cell r="A573" t="str">
            <v>062403-064</v>
          </cell>
          <cell r="B573">
            <v>2</v>
          </cell>
        </row>
        <row r="574">
          <cell r="A574" t="str">
            <v>062403-064</v>
          </cell>
          <cell r="B574">
            <v>2</v>
          </cell>
        </row>
        <row r="575">
          <cell r="A575" t="str">
            <v>062403-064</v>
          </cell>
          <cell r="B575">
            <v>2</v>
          </cell>
        </row>
        <row r="576">
          <cell r="A576" t="str">
            <v>042430-064</v>
          </cell>
          <cell r="B576">
            <v>2</v>
          </cell>
        </row>
        <row r="577">
          <cell r="A577" t="str">
            <v>042430-064</v>
          </cell>
          <cell r="B577">
            <v>2</v>
          </cell>
        </row>
        <row r="578">
          <cell r="A578" t="str">
            <v>042430-064</v>
          </cell>
          <cell r="B578">
            <v>2</v>
          </cell>
        </row>
        <row r="579">
          <cell r="A579" t="str">
            <v>CY2532-000</v>
          </cell>
          <cell r="B579">
            <v>2</v>
          </cell>
        </row>
        <row r="580">
          <cell r="A580" t="str">
            <v>CY2532-000</v>
          </cell>
          <cell r="B580">
            <v>2</v>
          </cell>
        </row>
        <row r="581">
          <cell r="A581" t="str">
            <v>649161-000</v>
          </cell>
          <cell r="B581">
            <v>2</v>
          </cell>
        </row>
        <row r="582">
          <cell r="A582" t="str">
            <v>649161-000</v>
          </cell>
          <cell r="B582">
            <v>2</v>
          </cell>
        </row>
        <row r="583">
          <cell r="A583" t="str">
            <v>649161-000</v>
          </cell>
          <cell r="B583">
            <v>2</v>
          </cell>
        </row>
        <row r="584">
          <cell r="A584" t="str">
            <v>672225-064</v>
          </cell>
          <cell r="B584">
            <v>2</v>
          </cell>
        </row>
        <row r="585">
          <cell r="A585" t="str">
            <v>672225-064</v>
          </cell>
          <cell r="B585">
            <v>2</v>
          </cell>
        </row>
        <row r="586">
          <cell r="A586" t="str">
            <v>672225-064</v>
          </cell>
          <cell r="B586">
            <v>2</v>
          </cell>
        </row>
        <row r="587">
          <cell r="A587" t="str">
            <v>958088-000</v>
          </cell>
          <cell r="B587">
            <v>2</v>
          </cell>
        </row>
        <row r="588">
          <cell r="A588" t="str">
            <v>958088-000</v>
          </cell>
          <cell r="B588">
            <v>2</v>
          </cell>
        </row>
        <row r="589">
          <cell r="A589" t="str">
            <v>958088-000</v>
          </cell>
          <cell r="B589">
            <v>2</v>
          </cell>
        </row>
        <row r="590">
          <cell r="A590" t="str">
            <v>195311-064</v>
          </cell>
          <cell r="B590">
            <v>2</v>
          </cell>
        </row>
        <row r="591">
          <cell r="A591" t="str">
            <v>195311-064</v>
          </cell>
          <cell r="B591">
            <v>2</v>
          </cell>
        </row>
        <row r="592">
          <cell r="A592" t="str">
            <v>195311-064</v>
          </cell>
          <cell r="B592">
            <v>2</v>
          </cell>
        </row>
        <row r="593">
          <cell r="A593" t="str">
            <v>663647-000</v>
          </cell>
          <cell r="B593">
            <v>2</v>
          </cell>
        </row>
        <row r="594">
          <cell r="A594" t="str">
            <v>663647-000</v>
          </cell>
          <cell r="B594">
            <v>2</v>
          </cell>
        </row>
        <row r="595">
          <cell r="A595" t="str">
            <v>663647-000</v>
          </cell>
          <cell r="B595">
            <v>2</v>
          </cell>
        </row>
        <row r="596">
          <cell r="A596" t="str">
            <v>229259-064</v>
          </cell>
          <cell r="B596">
            <v>2</v>
          </cell>
        </row>
        <row r="597">
          <cell r="A597" t="str">
            <v>229259-064</v>
          </cell>
          <cell r="B597">
            <v>2</v>
          </cell>
        </row>
        <row r="598">
          <cell r="A598" t="str">
            <v>229259-064</v>
          </cell>
          <cell r="B598">
            <v>2</v>
          </cell>
        </row>
        <row r="599">
          <cell r="A599" t="str">
            <v>152203-064</v>
          </cell>
          <cell r="B599">
            <v>2</v>
          </cell>
        </row>
        <row r="600">
          <cell r="A600" t="str">
            <v>152203-064</v>
          </cell>
          <cell r="B600">
            <v>2</v>
          </cell>
        </row>
        <row r="601">
          <cell r="A601" t="str">
            <v>152203-064</v>
          </cell>
          <cell r="B601">
            <v>2</v>
          </cell>
        </row>
        <row r="602">
          <cell r="A602" t="str">
            <v>050774-064</v>
          </cell>
          <cell r="B602">
            <v>2</v>
          </cell>
        </row>
        <row r="603">
          <cell r="A603" t="str">
            <v>050774-064</v>
          </cell>
          <cell r="B603">
            <v>2</v>
          </cell>
        </row>
        <row r="604">
          <cell r="A604" t="str">
            <v>050774-064</v>
          </cell>
          <cell r="B604">
            <v>2</v>
          </cell>
        </row>
        <row r="605">
          <cell r="A605" t="str">
            <v>153931-000</v>
          </cell>
          <cell r="B605">
            <v>2</v>
          </cell>
        </row>
        <row r="606">
          <cell r="A606" t="str">
            <v>F81424-000</v>
          </cell>
          <cell r="B606">
            <v>2</v>
          </cell>
        </row>
        <row r="607">
          <cell r="A607" t="str">
            <v>F81424-000</v>
          </cell>
          <cell r="B607">
            <v>2</v>
          </cell>
        </row>
        <row r="608">
          <cell r="A608" t="str">
            <v>F81424-000</v>
          </cell>
          <cell r="B608">
            <v>2</v>
          </cell>
        </row>
        <row r="609">
          <cell r="A609" t="str">
            <v>404124-000</v>
          </cell>
          <cell r="B609">
            <v>2</v>
          </cell>
        </row>
        <row r="610">
          <cell r="A610" t="str">
            <v>F01912-000</v>
          </cell>
          <cell r="B610">
            <v>2</v>
          </cell>
        </row>
        <row r="611">
          <cell r="A611" t="str">
            <v>F01912-000</v>
          </cell>
          <cell r="B611">
            <v>2</v>
          </cell>
        </row>
        <row r="612">
          <cell r="A612" t="str">
            <v>F01912-000</v>
          </cell>
          <cell r="B612">
            <v>2</v>
          </cell>
        </row>
        <row r="613">
          <cell r="A613" t="str">
            <v>D30908-000</v>
          </cell>
          <cell r="B613">
            <v>2</v>
          </cell>
        </row>
        <row r="614">
          <cell r="A614" t="str">
            <v>D30908-000</v>
          </cell>
          <cell r="B614">
            <v>2</v>
          </cell>
        </row>
        <row r="615">
          <cell r="A615" t="str">
            <v>A71366-000</v>
          </cell>
          <cell r="B615">
            <v>2</v>
          </cell>
        </row>
        <row r="616">
          <cell r="A616" t="str">
            <v>C83851-000</v>
          </cell>
          <cell r="B616">
            <v>2</v>
          </cell>
        </row>
        <row r="617">
          <cell r="A617" t="str">
            <v>C83851-000</v>
          </cell>
          <cell r="B617">
            <v>2</v>
          </cell>
        </row>
        <row r="618">
          <cell r="A618" t="str">
            <v>C83851-000</v>
          </cell>
          <cell r="B618">
            <v>2</v>
          </cell>
        </row>
        <row r="619">
          <cell r="A619" t="str">
            <v>F81971-000</v>
          </cell>
          <cell r="B619">
            <v>2</v>
          </cell>
        </row>
        <row r="620">
          <cell r="A620" t="str">
            <v>F81971-000</v>
          </cell>
          <cell r="B620">
            <v>2</v>
          </cell>
        </row>
        <row r="621">
          <cell r="A621" t="str">
            <v>A47843-000</v>
          </cell>
          <cell r="B621">
            <v>2</v>
          </cell>
        </row>
        <row r="622">
          <cell r="A622" t="str">
            <v>A47843-000</v>
          </cell>
          <cell r="B622">
            <v>2</v>
          </cell>
        </row>
        <row r="623">
          <cell r="A623" t="str">
            <v>C37772-000</v>
          </cell>
          <cell r="B623">
            <v>2</v>
          </cell>
        </row>
        <row r="624">
          <cell r="A624" t="str">
            <v>C37772-000</v>
          </cell>
          <cell r="B624">
            <v>2</v>
          </cell>
        </row>
        <row r="625">
          <cell r="A625" t="str">
            <v>C37772-000</v>
          </cell>
          <cell r="B625">
            <v>2</v>
          </cell>
        </row>
        <row r="626">
          <cell r="A626" t="str">
            <v>A22873-000</v>
          </cell>
          <cell r="B626">
            <v>2</v>
          </cell>
        </row>
        <row r="627">
          <cell r="A627" t="str">
            <v>A22873-000</v>
          </cell>
          <cell r="B627">
            <v>2</v>
          </cell>
        </row>
        <row r="628">
          <cell r="A628" t="str">
            <v>A22873-000</v>
          </cell>
          <cell r="B628">
            <v>2</v>
          </cell>
        </row>
        <row r="629">
          <cell r="A629" t="str">
            <v>C42505-000</v>
          </cell>
          <cell r="B629">
            <v>2</v>
          </cell>
        </row>
        <row r="630">
          <cell r="A630" t="str">
            <v>C42505-000</v>
          </cell>
          <cell r="B630">
            <v>2</v>
          </cell>
        </row>
        <row r="631">
          <cell r="A631" t="str">
            <v>C42505-000</v>
          </cell>
          <cell r="B631">
            <v>2</v>
          </cell>
        </row>
        <row r="632">
          <cell r="A632" t="str">
            <v>E29570-000</v>
          </cell>
          <cell r="B632">
            <v>2</v>
          </cell>
        </row>
        <row r="633">
          <cell r="A633" t="str">
            <v>E29570-000</v>
          </cell>
          <cell r="B633">
            <v>2</v>
          </cell>
        </row>
        <row r="634">
          <cell r="A634" t="str">
            <v>E29570-000</v>
          </cell>
          <cell r="B634">
            <v>2</v>
          </cell>
        </row>
        <row r="635">
          <cell r="A635" t="str">
            <v>C80505-000</v>
          </cell>
          <cell r="B635">
            <v>2</v>
          </cell>
        </row>
        <row r="636">
          <cell r="A636" t="str">
            <v>C80505-000</v>
          </cell>
          <cell r="B636">
            <v>2</v>
          </cell>
        </row>
        <row r="637">
          <cell r="A637" t="str">
            <v>C16837-000</v>
          </cell>
          <cell r="B637">
            <v>2</v>
          </cell>
        </row>
        <row r="638">
          <cell r="A638" t="str">
            <v>C16837-000</v>
          </cell>
          <cell r="B638">
            <v>2</v>
          </cell>
        </row>
        <row r="639">
          <cell r="A639" t="str">
            <v>C16837-000</v>
          </cell>
          <cell r="B639">
            <v>2</v>
          </cell>
        </row>
        <row r="640">
          <cell r="A640" t="str">
            <v>C74279-000</v>
          </cell>
          <cell r="B640">
            <v>2</v>
          </cell>
        </row>
        <row r="641">
          <cell r="A641" t="str">
            <v>C74279-000</v>
          </cell>
          <cell r="B641">
            <v>2</v>
          </cell>
        </row>
        <row r="642">
          <cell r="A642" t="str">
            <v>165370-000</v>
          </cell>
          <cell r="B642">
            <v>2</v>
          </cell>
        </row>
        <row r="643">
          <cell r="A643" t="str">
            <v>165370-000</v>
          </cell>
          <cell r="B643">
            <v>2</v>
          </cell>
        </row>
        <row r="644">
          <cell r="A644" t="str">
            <v>CX8871-000</v>
          </cell>
          <cell r="B644">
            <v>2</v>
          </cell>
        </row>
        <row r="645">
          <cell r="A645" t="str">
            <v>CX8871-000</v>
          </cell>
          <cell r="B645">
            <v>2</v>
          </cell>
        </row>
        <row r="646">
          <cell r="A646" t="str">
            <v>C43836-000</v>
          </cell>
          <cell r="B646">
            <v>2</v>
          </cell>
        </row>
        <row r="647">
          <cell r="A647" t="str">
            <v>C43836-000</v>
          </cell>
          <cell r="B647">
            <v>2</v>
          </cell>
        </row>
        <row r="648">
          <cell r="A648" t="str">
            <v>C43836-000</v>
          </cell>
          <cell r="B648">
            <v>2</v>
          </cell>
        </row>
        <row r="649">
          <cell r="A649" t="str">
            <v>512986-000</v>
          </cell>
          <cell r="B649">
            <v>2</v>
          </cell>
        </row>
        <row r="650">
          <cell r="A650" t="str">
            <v>512986-000</v>
          </cell>
          <cell r="B650">
            <v>2</v>
          </cell>
        </row>
        <row r="651">
          <cell r="A651" t="str">
            <v>E84793-000</v>
          </cell>
          <cell r="B651">
            <v>2</v>
          </cell>
        </row>
        <row r="652">
          <cell r="A652" t="str">
            <v>E84793-000</v>
          </cell>
          <cell r="B652">
            <v>2</v>
          </cell>
        </row>
        <row r="653">
          <cell r="A653" t="str">
            <v>E84793-000</v>
          </cell>
          <cell r="B653">
            <v>2</v>
          </cell>
        </row>
        <row r="654">
          <cell r="A654" t="str">
            <v>059062-000</v>
          </cell>
          <cell r="B654">
            <v>2</v>
          </cell>
        </row>
        <row r="655">
          <cell r="A655" t="str">
            <v>059062-000</v>
          </cell>
          <cell r="B655">
            <v>2</v>
          </cell>
        </row>
        <row r="656">
          <cell r="A656" t="str">
            <v>059062-000</v>
          </cell>
          <cell r="B656">
            <v>2</v>
          </cell>
        </row>
        <row r="657">
          <cell r="A657" t="str">
            <v>E67365-000</v>
          </cell>
          <cell r="B657">
            <v>2</v>
          </cell>
        </row>
        <row r="658">
          <cell r="A658" t="str">
            <v>E67365-000</v>
          </cell>
          <cell r="B658">
            <v>2</v>
          </cell>
        </row>
        <row r="659">
          <cell r="A659" t="str">
            <v>E67365-000</v>
          </cell>
          <cell r="B659">
            <v>2</v>
          </cell>
        </row>
        <row r="660">
          <cell r="A660" t="str">
            <v>A27844-000</v>
          </cell>
          <cell r="B660">
            <v>2</v>
          </cell>
        </row>
        <row r="661">
          <cell r="A661" t="str">
            <v>A27844-000</v>
          </cell>
          <cell r="B661">
            <v>2</v>
          </cell>
        </row>
        <row r="662">
          <cell r="A662" t="str">
            <v>A27844-000</v>
          </cell>
          <cell r="B662">
            <v>2</v>
          </cell>
        </row>
        <row r="663">
          <cell r="A663" t="str">
            <v>D35657-000</v>
          </cell>
          <cell r="B663">
            <v>2</v>
          </cell>
        </row>
        <row r="664">
          <cell r="A664" t="str">
            <v>D35657-000</v>
          </cell>
          <cell r="B664">
            <v>2</v>
          </cell>
        </row>
        <row r="665">
          <cell r="A665" t="str">
            <v>A96972-000</v>
          </cell>
          <cell r="B665">
            <v>2</v>
          </cell>
        </row>
        <row r="666">
          <cell r="A666" t="str">
            <v>A96972-000</v>
          </cell>
          <cell r="B666">
            <v>2</v>
          </cell>
        </row>
        <row r="667">
          <cell r="A667" t="str">
            <v>F06699-000</v>
          </cell>
          <cell r="B667">
            <v>2</v>
          </cell>
        </row>
        <row r="668">
          <cell r="A668" t="str">
            <v>F06699-000</v>
          </cell>
          <cell r="B668">
            <v>2</v>
          </cell>
        </row>
        <row r="669">
          <cell r="A669" t="str">
            <v>F06699-000</v>
          </cell>
          <cell r="B669">
            <v>2</v>
          </cell>
        </row>
        <row r="670">
          <cell r="A670" t="str">
            <v>CG7020-000</v>
          </cell>
          <cell r="B670">
            <v>2</v>
          </cell>
        </row>
        <row r="671">
          <cell r="A671" t="str">
            <v>CG7020-000</v>
          </cell>
          <cell r="B671">
            <v>2</v>
          </cell>
        </row>
        <row r="672">
          <cell r="A672" t="str">
            <v>CG7019-000</v>
          </cell>
          <cell r="B672">
            <v>2</v>
          </cell>
        </row>
        <row r="673">
          <cell r="A673" t="str">
            <v>CG7019-000</v>
          </cell>
          <cell r="B673">
            <v>2</v>
          </cell>
        </row>
        <row r="674">
          <cell r="A674" t="str">
            <v>CS0559-000</v>
          </cell>
          <cell r="B674">
            <v>2</v>
          </cell>
        </row>
        <row r="675">
          <cell r="A675" t="str">
            <v>CS0559-000</v>
          </cell>
          <cell r="B675">
            <v>2</v>
          </cell>
        </row>
        <row r="676">
          <cell r="A676" t="str">
            <v>CS0648-000</v>
          </cell>
          <cell r="B676">
            <v>2</v>
          </cell>
        </row>
        <row r="677">
          <cell r="A677" t="str">
            <v>CS0519-000</v>
          </cell>
          <cell r="B677">
            <v>2</v>
          </cell>
        </row>
        <row r="678">
          <cell r="A678" t="str">
            <v>CS0531-000</v>
          </cell>
          <cell r="B678">
            <v>2</v>
          </cell>
        </row>
        <row r="679">
          <cell r="A679" t="str">
            <v>CS0531-000</v>
          </cell>
          <cell r="B679">
            <v>2</v>
          </cell>
        </row>
        <row r="680">
          <cell r="A680" t="str">
            <v>CS0531-000</v>
          </cell>
          <cell r="B680">
            <v>2</v>
          </cell>
        </row>
        <row r="681">
          <cell r="A681" t="str">
            <v>942272-000</v>
          </cell>
          <cell r="B681">
            <v>2</v>
          </cell>
        </row>
        <row r="682">
          <cell r="A682" t="str">
            <v>942272-000</v>
          </cell>
          <cell r="B682">
            <v>2</v>
          </cell>
        </row>
        <row r="683">
          <cell r="A683" t="str">
            <v>A95277-000</v>
          </cell>
          <cell r="B683">
            <v>2</v>
          </cell>
        </row>
        <row r="684">
          <cell r="A684" t="str">
            <v>A95277-000</v>
          </cell>
          <cell r="B684">
            <v>2</v>
          </cell>
        </row>
        <row r="685">
          <cell r="A685" t="str">
            <v>A95277-000</v>
          </cell>
          <cell r="B685">
            <v>2</v>
          </cell>
        </row>
        <row r="686">
          <cell r="A686" t="str">
            <v>CS0550-000</v>
          </cell>
          <cell r="B686">
            <v>2</v>
          </cell>
        </row>
        <row r="687">
          <cell r="A687" t="str">
            <v>CS0550-000</v>
          </cell>
          <cell r="B687">
            <v>2</v>
          </cell>
        </row>
        <row r="688">
          <cell r="A688" t="str">
            <v>E17326-000</v>
          </cell>
          <cell r="B688">
            <v>2</v>
          </cell>
        </row>
        <row r="689">
          <cell r="A689" t="str">
            <v>E17326-000</v>
          </cell>
          <cell r="B689">
            <v>2</v>
          </cell>
        </row>
        <row r="690">
          <cell r="A690" t="str">
            <v>E17326-000</v>
          </cell>
          <cell r="B690">
            <v>2</v>
          </cell>
        </row>
        <row r="691">
          <cell r="A691" t="str">
            <v>CS0558-000</v>
          </cell>
          <cell r="B691">
            <v>2</v>
          </cell>
        </row>
        <row r="692">
          <cell r="A692" t="str">
            <v>CS0558-000</v>
          </cell>
          <cell r="B692">
            <v>2</v>
          </cell>
        </row>
        <row r="693">
          <cell r="A693" t="str">
            <v>F45931-000</v>
          </cell>
          <cell r="B693">
            <v>2</v>
          </cell>
        </row>
        <row r="694">
          <cell r="A694" t="str">
            <v>F45931-000</v>
          </cell>
          <cell r="B694">
            <v>2</v>
          </cell>
        </row>
        <row r="695">
          <cell r="A695" t="str">
            <v>F45931-000</v>
          </cell>
          <cell r="B695">
            <v>2</v>
          </cell>
        </row>
        <row r="696">
          <cell r="A696" t="str">
            <v>D37167-000</v>
          </cell>
          <cell r="B696">
            <v>2</v>
          </cell>
        </row>
        <row r="697">
          <cell r="A697" t="str">
            <v>D37167-000</v>
          </cell>
          <cell r="B697">
            <v>2</v>
          </cell>
        </row>
        <row r="698">
          <cell r="A698" t="str">
            <v>D37167-000</v>
          </cell>
          <cell r="B698">
            <v>2</v>
          </cell>
        </row>
        <row r="699">
          <cell r="A699" t="str">
            <v>F87023-000</v>
          </cell>
          <cell r="B699">
            <v>2</v>
          </cell>
        </row>
        <row r="700">
          <cell r="A700" t="str">
            <v>F87023-000</v>
          </cell>
          <cell r="B700">
            <v>2</v>
          </cell>
        </row>
        <row r="701">
          <cell r="A701" t="str">
            <v>F87023-000</v>
          </cell>
          <cell r="B701">
            <v>2</v>
          </cell>
        </row>
        <row r="702">
          <cell r="A702" t="str">
            <v>CS0612-000</v>
          </cell>
          <cell r="B702">
            <v>2</v>
          </cell>
        </row>
        <row r="703">
          <cell r="A703" t="str">
            <v>CS0643-000</v>
          </cell>
          <cell r="B703">
            <v>2</v>
          </cell>
        </row>
        <row r="704">
          <cell r="A704" t="str">
            <v>CS0624-000</v>
          </cell>
          <cell r="B704">
            <v>2</v>
          </cell>
        </row>
        <row r="705">
          <cell r="A705" t="str">
            <v>CS0624-000</v>
          </cell>
          <cell r="B705">
            <v>2</v>
          </cell>
        </row>
        <row r="706">
          <cell r="A706" t="str">
            <v>CS0632-000</v>
          </cell>
          <cell r="B706">
            <v>2</v>
          </cell>
        </row>
        <row r="707">
          <cell r="A707" t="str">
            <v>CS0604-000</v>
          </cell>
          <cell r="B707">
            <v>2</v>
          </cell>
        </row>
        <row r="708">
          <cell r="A708" t="str">
            <v>CS0604-000</v>
          </cell>
          <cell r="B708">
            <v>2</v>
          </cell>
        </row>
        <row r="709">
          <cell r="A709" t="str">
            <v>CS0604-000</v>
          </cell>
          <cell r="B709">
            <v>2</v>
          </cell>
        </row>
        <row r="710">
          <cell r="A710" t="str">
            <v>CS0602-000</v>
          </cell>
          <cell r="B710">
            <v>2</v>
          </cell>
        </row>
        <row r="711">
          <cell r="A711" t="str">
            <v>CS3962-000</v>
          </cell>
          <cell r="B711">
            <v>2</v>
          </cell>
        </row>
        <row r="712">
          <cell r="A712" t="str">
            <v>D14988-000</v>
          </cell>
          <cell r="B712">
            <v>2</v>
          </cell>
        </row>
        <row r="713">
          <cell r="A713" t="str">
            <v>D14988-000</v>
          </cell>
          <cell r="B713">
            <v>2</v>
          </cell>
        </row>
        <row r="714">
          <cell r="A714" t="str">
            <v>CS0623-000</v>
          </cell>
          <cell r="B714">
            <v>2</v>
          </cell>
        </row>
        <row r="715">
          <cell r="A715" t="str">
            <v>CS0611-000</v>
          </cell>
          <cell r="B715">
            <v>2</v>
          </cell>
        </row>
        <row r="716">
          <cell r="A716" t="str">
            <v>CS0611-000</v>
          </cell>
          <cell r="B716">
            <v>2</v>
          </cell>
        </row>
        <row r="717">
          <cell r="A717" t="str">
            <v>C38579-000</v>
          </cell>
          <cell r="B717">
            <v>2</v>
          </cell>
        </row>
        <row r="718">
          <cell r="A718" t="str">
            <v>C38579-000</v>
          </cell>
          <cell r="B718">
            <v>2</v>
          </cell>
        </row>
        <row r="719">
          <cell r="A719" t="str">
            <v>C38579-000</v>
          </cell>
          <cell r="B719">
            <v>2</v>
          </cell>
        </row>
        <row r="720">
          <cell r="A720" t="str">
            <v>F61759-000</v>
          </cell>
          <cell r="B720">
            <v>2</v>
          </cell>
        </row>
        <row r="721">
          <cell r="A721" t="str">
            <v>F61759-000</v>
          </cell>
          <cell r="B721">
            <v>2</v>
          </cell>
        </row>
        <row r="722">
          <cell r="A722" t="str">
            <v>F41915-000</v>
          </cell>
          <cell r="B722">
            <v>2</v>
          </cell>
        </row>
        <row r="723">
          <cell r="A723" t="str">
            <v>F41915-000</v>
          </cell>
          <cell r="B723">
            <v>2</v>
          </cell>
        </row>
        <row r="724">
          <cell r="A724" t="str">
            <v>F41915-000</v>
          </cell>
          <cell r="B724">
            <v>2</v>
          </cell>
        </row>
        <row r="725">
          <cell r="A725" t="str">
            <v>F05998-000</v>
          </cell>
          <cell r="B725">
            <v>2</v>
          </cell>
        </row>
        <row r="726">
          <cell r="A726" t="str">
            <v>F05998-000</v>
          </cell>
          <cell r="B726">
            <v>2</v>
          </cell>
        </row>
        <row r="727">
          <cell r="A727" t="str">
            <v>F05998-000</v>
          </cell>
          <cell r="B727">
            <v>2</v>
          </cell>
        </row>
        <row r="728">
          <cell r="A728" t="str">
            <v>F41485-000</v>
          </cell>
          <cell r="B728">
            <v>2</v>
          </cell>
        </row>
        <row r="729">
          <cell r="A729" t="str">
            <v>F41485-000</v>
          </cell>
          <cell r="B729">
            <v>2</v>
          </cell>
        </row>
        <row r="730">
          <cell r="A730" t="str">
            <v>F41485-000</v>
          </cell>
          <cell r="B730">
            <v>2</v>
          </cell>
        </row>
        <row r="731">
          <cell r="A731" t="str">
            <v>A56993-000</v>
          </cell>
          <cell r="B731">
            <v>2</v>
          </cell>
        </row>
        <row r="732">
          <cell r="A732" t="str">
            <v>A56993-000</v>
          </cell>
          <cell r="B732">
            <v>2</v>
          </cell>
        </row>
        <row r="733">
          <cell r="A733" t="str">
            <v>A56993-000</v>
          </cell>
          <cell r="B733">
            <v>2</v>
          </cell>
        </row>
        <row r="734">
          <cell r="A734" t="str">
            <v>C36879-000</v>
          </cell>
          <cell r="B734">
            <v>2</v>
          </cell>
        </row>
        <row r="735">
          <cell r="A735" t="str">
            <v>C36879-000</v>
          </cell>
          <cell r="B735">
            <v>2</v>
          </cell>
        </row>
        <row r="736">
          <cell r="A736" t="str">
            <v>C36879-000</v>
          </cell>
          <cell r="B736">
            <v>2</v>
          </cell>
        </row>
        <row r="737">
          <cell r="A737" t="str">
            <v>D20950-000</v>
          </cell>
          <cell r="B737">
            <v>2</v>
          </cell>
        </row>
        <row r="738">
          <cell r="A738" t="str">
            <v>D20950-000</v>
          </cell>
          <cell r="B738">
            <v>2</v>
          </cell>
        </row>
        <row r="739">
          <cell r="A739" t="str">
            <v>789833-000</v>
          </cell>
          <cell r="B739">
            <v>2</v>
          </cell>
        </row>
        <row r="740">
          <cell r="A740" t="str">
            <v>789833-000</v>
          </cell>
          <cell r="B740">
            <v>2</v>
          </cell>
        </row>
        <row r="741">
          <cell r="A741" t="str">
            <v>789833-000</v>
          </cell>
          <cell r="B741">
            <v>2</v>
          </cell>
        </row>
        <row r="742">
          <cell r="A742" t="str">
            <v>789834-000</v>
          </cell>
          <cell r="B742">
            <v>2</v>
          </cell>
        </row>
        <row r="743">
          <cell r="A743" t="str">
            <v>789834-000</v>
          </cell>
          <cell r="B743">
            <v>2</v>
          </cell>
        </row>
        <row r="744">
          <cell r="A744" t="str">
            <v>789834-000</v>
          </cell>
          <cell r="B744">
            <v>2</v>
          </cell>
        </row>
        <row r="745">
          <cell r="A745" t="str">
            <v>789835-000</v>
          </cell>
          <cell r="B745">
            <v>2</v>
          </cell>
        </row>
        <row r="746">
          <cell r="A746" t="str">
            <v>789835-000</v>
          </cell>
          <cell r="B746">
            <v>2</v>
          </cell>
        </row>
        <row r="747">
          <cell r="A747" t="str">
            <v>789835-000</v>
          </cell>
          <cell r="B747">
            <v>2</v>
          </cell>
        </row>
        <row r="748">
          <cell r="A748" t="str">
            <v>789836-000</v>
          </cell>
          <cell r="B748">
            <v>2</v>
          </cell>
        </row>
        <row r="749">
          <cell r="A749" t="str">
            <v>789836-000</v>
          </cell>
          <cell r="B749">
            <v>2</v>
          </cell>
        </row>
        <row r="750">
          <cell r="A750" t="str">
            <v>789836-000</v>
          </cell>
          <cell r="B750">
            <v>2</v>
          </cell>
        </row>
        <row r="751">
          <cell r="A751" t="str">
            <v>789838-064</v>
          </cell>
          <cell r="B751">
            <v>2</v>
          </cell>
        </row>
        <row r="752">
          <cell r="A752" t="str">
            <v>789838-064</v>
          </cell>
          <cell r="B752">
            <v>2</v>
          </cell>
        </row>
        <row r="753">
          <cell r="A753" t="str">
            <v>789838-064</v>
          </cell>
          <cell r="B753">
            <v>2</v>
          </cell>
        </row>
        <row r="754">
          <cell r="A754" t="str">
            <v>789839-000</v>
          </cell>
          <cell r="B754">
            <v>2</v>
          </cell>
        </row>
        <row r="755">
          <cell r="A755" t="str">
            <v>789839-000</v>
          </cell>
          <cell r="B755">
            <v>2</v>
          </cell>
        </row>
        <row r="756">
          <cell r="A756" t="str">
            <v>789839-000</v>
          </cell>
          <cell r="B756">
            <v>2</v>
          </cell>
        </row>
        <row r="757">
          <cell r="A757" t="str">
            <v>789840-000</v>
          </cell>
          <cell r="B757">
            <v>2</v>
          </cell>
        </row>
        <row r="758">
          <cell r="A758" t="str">
            <v>789840-000</v>
          </cell>
          <cell r="B758">
            <v>2</v>
          </cell>
        </row>
        <row r="759">
          <cell r="A759" t="str">
            <v>789840-000</v>
          </cell>
          <cell r="B759">
            <v>2</v>
          </cell>
        </row>
        <row r="760">
          <cell r="A760" t="str">
            <v>788834-064</v>
          </cell>
          <cell r="B760">
            <v>2</v>
          </cell>
        </row>
        <row r="761">
          <cell r="A761" t="str">
            <v>788834-064</v>
          </cell>
          <cell r="B761">
            <v>2</v>
          </cell>
        </row>
        <row r="762">
          <cell r="A762" t="str">
            <v>788834-064</v>
          </cell>
          <cell r="B762">
            <v>2</v>
          </cell>
        </row>
        <row r="763">
          <cell r="A763" t="str">
            <v>784472-064</v>
          </cell>
          <cell r="B763">
            <v>2</v>
          </cell>
        </row>
        <row r="764">
          <cell r="A764" t="str">
            <v>784472-064</v>
          </cell>
          <cell r="B764">
            <v>2</v>
          </cell>
        </row>
        <row r="765">
          <cell r="A765" t="str">
            <v>784472-064</v>
          </cell>
          <cell r="B765">
            <v>2</v>
          </cell>
        </row>
        <row r="766">
          <cell r="A766" t="str">
            <v>784949-064</v>
          </cell>
          <cell r="B766">
            <v>2</v>
          </cell>
        </row>
        <row r="767">
          <cell r="A767" t="str">
            <v>784949-064</v>
          </cell>
          <cell r="B767">
            <v>2</v>
          </cell>
        </row>
        <row r="768">
          <cell r="A768" t="str">
            <v>784949-064</v>
          </cell>
          <cell r="B768">
            <v>2</v>
          </cell>
        </row>
        <row r="769">
          <cell r="A769" t="str">
            <v>369527-064</v>
          </cell>
          <cell r="B769">
            <v>2</v>
          </cell>
        </row>
        <row r="770">
          <cell r="A770" t="str">
            <v>369527-064</v>
          </cell>
          <cell r="B770">
            <v>2</v>
          </cell>
        </row>
        <row r="771">
          <cell r="A771" t="str">
            <v>369527-064</v>
          </cell>
          <cell r="B771">
            <v>2</v>
          </cell>
        </row>
        <row r="772">
          <cell r="A772" t="str">
            <v>169217-000</v>
          </cell>
          <cell r="B772">
            <v>2</v>
          </cell>
        </row>
        <row r="773">
          <cell r="A773" t="str">
            <v>169217-000</v>
          </cell>
          <cell r="B773">
            <v>2</v>
          </cell>
        </row>
        <row r="774">
          <cell r="A774" t="str">
            <v>CM1682-064</v>
          </cell>
          <cell r="B774">
            <v>2</v>
          </cell>
        </row>
        <row r="775">
          <cell r="A775" t="str">
            <v>CM1682-064</v>
          </cell>
          <cell r="B775">
            <v>2</v>
          </cell>
        </row>
        <row r="776">
          <cell r="A776" t="str">
            <v>CM1682-064</v>
          </cell>
          <cell r="B776">
            <v>2</v>
          </cell>
        </row>
        <row r="777">
          <cell r="A777" t="str">
            <v>C37380-064</v>
          </cell>
          <cell r="B777">
            <v>2</v>
          </cell>
        </row>
        <row r="778">
          <cell r="A778" t="str">
            <v>C37380-064</v>
          </cell>
          <cell r="B778">
            <v>2</v>
          </cell>
        </row>
        <row r="779">
          <cell r="A779" t="str">
            <v>C37380-064</v>
          </cell>
          <cell r="B779">
            <v>2</v>
          </cell>
        </row>
        <row r="780">
          <cell r="A780" t="str">
            <v>CM1683-064</v>
          </cell>
          <cell r="B780">
            <v>2</v>
          </cell>
        </row>
        <row r="781">
          <cell r="A781" t="str">
            <v>CM1683-064</v>
          </cell>
          <cell r="B781">
            <v>2</v>
          </cell>
        </row>
        <row r="782">
          <cell r="A782" t="str">
            <v>CM1683-064</v>
          </cell>
          <cell r="B782">
            <v>2</v>
          </cell>
        </row>
        <row r="783">
          <cell r="A783" t="str">
            <v>E45332-064</v>
          </cell>
          <cell r="B783">
            <v>2</v>
          </cell>
        </row>
        <row r="784">
          <cell r="A784" t="str">
            <v>E45332-064</v>
          </cell>
          <cell r="B784">
            <v>2</v>
          </cell>
        </row>
        <row r="785">
          <cell r="A785" t="str">
            <v>E45332-064</v>
          </cell>
          <cell r="B785">
            <v>2</v>
          </cell>
        </row>
        <row r="786">
          <cell r="A786" t="str">
            <v>153041-064</v>
          </cell>
          <cell r="B786">
            <v>2</v>
          </cell>
        </row>
        <row r="787">
          <cell r="A787" t="str">
            <v>153041-064</v>
          </cell>
          <cell r="B787">
            <v>2</v>
          </cell>
        </row>
        <row r="788">
          <cell r="A788" t="str">
            <v>153041-064</v>
          </cell>
          <cell r="B788">
            <v>2</v>
          </cell>
        </row>
        <row r="789">
          <cell r="A789" t="str">
            <v>128489-064</v>
          </cell>
          <cell r="B789">
            <v>2</v>
          </cell>
        </row>
        <row r="790">
          <cell r="A790" t="str">
            <v>128489-064</v>
          </cell>
          <cell r="B790">
            <v>2</v>
          </cell>
        </row>
        <row r="791">
          <cell r="A791" t="str">
            <v>128489-064</v>
          </cell>
          <cell r="B791">
            <v>2</v>
          </cell>
        </row>
        <row r="792">
          <cell r="A792" t="str">
            <v>883303-064</v>
          </cell>
          <cell r="B792">
            <v>2</v>
          </cell>
        </row>
        <row r="793">
          <cell r="A793" t="str">
            <v>883303-064</v>
          </cell>
          <cell r="B793">
            <v>2</v>
          </cell>
        </row>
        <row r="794">
          <cell r="A794" t="str">
            <v>883303-064</v>
          </cell>
          <cell r="B794">
            <v>2</v>
          </cell>
        </row>
        <row r="795">
          <cell r="A795" t="str">
            <v>939807-064</v>
          </cell>
          <cell r="B795">
            <v>2</v>
          </cell>
        </row>
        <row r="796">
          <cell r="A796" t="str">
            <v>939807-064</v>
          </cell>
          <cell r="B796">
            <v>2</v>
          </cell>
        </row>
        <row r="797">
          <cell r="A797" t="str">
            <v>939807-064</v>
          </cell>
          <cell r="B797">
            <v>2</v>
          </cell>
        </row>
        <row r="798">
          <cell r="A798" t="str">
            <v>749445-064</v>
          </cell>
          <cell r="B798">
            <v>2</v>
          </cell>
        </row>
        <row r="799">
          <cell r="A799" t="str">
            <v>749445-064</v>
          </cell>
          <cell r="B799">
            <v>2</v>
          </cell>
        </row>
        <row r="800">
          <cell r="A800" t="str">
            <v>183365-064</v>
          </cell>
          <cell r="B800">
            <v>2</v>
          </cell>
        </row>
        <row r="801">
          <cell r="A801" t="str">
            <v>183365-064</v>
          </cell>
          <cell r="B801">
            <v>2</v>
          </cell>
        </row>
        <row r="802">
          <cell r="A802" t="str">
            <v>183365-064</v>
          </cell>
          <cell r="B802">
            <v>2</v>
          </cell>
        </row>
        <row r="803">
          <cell r="A803" t="str">
            <v>742205-064</v>
          </cell>
          <cell r="B803">
            <v>2</v>
          </cell>
        </row>
        <row r="804">
          <cell r="A804" t="str">
            <v>742205-064</v>
          </cell>
          <cell r="B804">
            <v>2</v>
          </cell>
        </row>
        <row r="805">
          <cell r="A805" t="str">
            <v>742205-064</v>
          </cell>
          <cell r="B805">
            <v>2</v>
          </cell>
        </row>
        <row r="806">
          <cell r="A806" t="str">
            <v>256211-064</v>
          </cell>
          <cell r="B806">
            <v>2</v>
          </cell>
        </row>
        <row r="807">
          <cell r="A807" t="str">
            <v>256211-064</v>
          </cell>
          <cell r="B807">
            <v>2</v>
          </cell>
        </row>
        <row r="808">
          <cell r="A808" t="str">
            <v>256211-064</v>
          </cell>
          <cell r="B808">
            <v>2</v>
          </cell>
        </row>
        <row r="809">
          <cell r="A809" t="str">
            <v>159041-000</v>
          </cell>
          <cell r="B809">
            <v>2</v>
          </cell>
        </row>
        <row r="810">
          <cell r="A810" t="str">
            <v>159041-000</v>
          </cell>
          <cell r="B810">
            <v>2</v>
          </cell>
        </row>
        <row r="811">
          <cell r="A811" t="str">
            <v>440749-064</v>
          </cell>
          <cell r="B811">
            <v>2</v>
          </cell>
        </row>
        <row r="812">
          <cell r="A812" t="str">
            <v>440749-064</v>
          </cell>
          <cell r="B812">
            <v>2</v>
          </cell>
        </row>
        <row r="813">
          <cell r="A813" t="str">
            <v>593181-064</v>
          </cell>
          <cell r="B813">
            <v>2</v>
          </cell>
        </row>
        <row r="814">
          <cell r="A814" t="str">
            <v>593181-064</v>
          </cell>
          <cell r="B814">
            <v>2</v>
          </cell>
        </row>
        <row r="815">
          <cell r="A815" t="str">
            <v>593181-064</v>
          </cell>
          <cell r="B815">
            <v>2</v>
          </cell>
        </row>
        <row r="816">
          <cell r="A816" t="str">
            <v>252049-000</v>
          </cell>
          <cell r="B816">
            <v>2</v>
          </cell>
        </row>
        <row r="817">
          <cell r="A817" t="str">
            <v>252049-000</v>
          </cell>
          <cell r="B817">
            <v>2</v>
          </cell>
        </row>
        <row r="818">
          <cell r="A818" t="str">
            <v>D03645-000</v>
          </cell>
          <cell r="B818">
            <v>2</v>
          </cell>
        </row>
        <row r="819">
          <cell r="A819" t="str">
            <v>D03645-000</v>
          </cell>
          <cell r="B819">
            <v>2</v>
          </cell>
        </row>
        <row r="820">
          <cell r="A820" t="str">
            <v>D03645-000</v>
          </cell>
          <cell r="B820">
            <v>2</v>
          </cell>
        </row>
        <row r="821">
          <cell r="A821" t="str">
            <v>F98226-000</v>
          </cell>
          <cell r="B821">
            <v>2</v>
          </cell>
        </row>
        <row r="822">
          <cell r="A822" t="str">
            <v>F98226-000</v>
          </cell>
          <cell r="B822">
            <v>2</v>
          </cell>
        </row>
        <row r="823">
          <cell r="A823" t="str">
            <v>E37950-000</v>
          </cell>
          <cell r="B823">
            <v>2</v>
          </cell>
        </row>
        <row r="824">
          <cell r="A824" t="str">
            <v>E37950-000</v>
          </cell>
          <cell r="B824">
            <v>2</v>
          </cell>
        </row>
        <row r="825">
          <cell r="A825" t="str">
            <v>E37950-000</v>
          </cell>
          <cell r="B825">
            <v>2</v>
          </cell>
        </row>
        <row r="826">
          <cell r="A826" t="str">
            <v>E00758-000</v>
          </cell>
          <cell r="B826">
            <v>2</v>
          </cell>
        </row>
        <row r="827">
          <cell r="A827" t="str">
            <v>E00758-000</v>
          </cell>
          <cell r="B827">
            <v>2</v>
          </cell>
        </row>
        <row r="828">
          <cell r="A828" t="str">
            <v>E00758-000</v>
          </cell>
          <cell r="B828">
            <v>2</v>
          </cell>
        </row>
        <row r="829">
          <cell r="A829" t="str">
            <v>D98436-000</v>
          </cell>
          <cell r="B829">
            <v>2</v>
          </cell>
        </row>
        <row r="830">
          <cell r="A830" t="str">
            <v>D98436-000</v>
          </cell>
          <cell r="B830">
            <v>2</v>
          </cell>
        </row>
        <row r="831">
          <cell r="A831" t="str">
            <v>D98436-000</v>
          </cell>
          <cell r="B831">
            <v>2</v>
          </cell>
        </row>
        <row r="832">
          <cell r="A832" t="str">
            <v>E39402-000</v>
          </cell>
          <cell r="B832">
            <v>2</v>
          </cell>
        </row>
        <row r="833">
          <cell r="A833" t="str">
            <v>E39402-000</v>
          </cell>
          <cell r="B833">
            <v>2</v>
          </cell>
        </row>
        <row r="834">
          <cell r="A834" t="str">
            <v>A61921-000</v>
          </cell>
          <cell r="B834">
            <v>2</v>
          </cell>
        </row>
        <row r="835">
          <cell r="A835" t="str">
            <v>A61921-000</v>
          </cell>
          <cell r="B835">
            <v>2</v>
          </cell>
        </row>
        <row r="836">
          <cell r="A836" t="str">
            <v>F93007-000</v>
          </cell>
          <cell r="B836">
            <v>2</v>
          </cell>
        </row>
        <row r="837">
          <cell r="A837" t="str">
            <v>F93007-000</v>
          </cell>
          <cell r="B837">
            <v>2</v>
          </cell>
        </row>
        <row r="838">
          <cell r="A838" t="str">
            <v>F93007-000</v>
          </cell>
          <cell r="B838">
            <v>2</v>
          </cell>
        </row>
        <row r="839">
          <cell r="A839" t="str">
            <v>C47829-000</v>
          </cell>
          <cell r="B839">
            <v>2</v>
          </cell>
        </row>
        <row r="840">
          <cell r="A840" t="str">
            <v>C47829-000</v>
          </cell>
          <cell r="B840">
            <v>2</v>
          </cell>
        </row>
        <row r="841">
          <cell r="A841" t="str">
            <v>C47829-000</v>
          </cell>
          <cell r="B841">
            <v>2</v>
          </cell>
        </row>
        <row r="842">
          <cell r="A842" t="str">
            <v>F52163-000</v>
          </cell>
          <cell r="B842">
            <v>2</v>
          </cell>
        </row>
        <row r="843">
          <cell r="A843" t="str">
            <v>F52163-000</v>
          </cell>
          <cell r="B843">
            <v>2</v>
          </cell>
        </row>
        <row r="844">
          <cell r="A844" t="str">
            <v>F52163-000</v>
          </cell>
          <cell r="B844">
            <v>2</v>
          </cell>
        </row>
        <row r="845">
          <cell r="A845" t="str">
            <v>E20918-000</v>
          </cell>
          <cell r="B845">
            <v>2</v>
          </cell>
        </row>
        <row r="846">
          <cell r="A846" t="str">
            <v>E20918-000</v>
          </cell>
          <cell r="B846">
            <v>2</v>
          </cell>
        </row>
        <row r="847">
          <cell r="A847" t="str">
            <v>E20918-000</v>
          </cell>
          <cell r="B847">
            <v>2</v>
          </cell>
        </row>
        <row r="848">
          <cell r="A848" t="str">
            <v>E21457-000</v>
          </cell>
          <cell r="B848">
            <v>2</v>
          </cell>
        </row>
        <row r="849">
          <cell r="A849" t="str">
            <v>E21457-000</v>
          </cell>
          <cell r="B849">
            <v>2</v>
          </cell>
        </row>
        <row r="850">
          <cell r="A850" t="str">
            <v>E21457-000</v>
          </cell>
          <cell r="B850">
            <v>2</v>
          </cell>
        </row>
        <row r="851">
          <cell r="A851" t="str">
            <v>E86580-000</v>
          </cell>
          <cell r="B851">
            <v>2</v>
          </cell>
        </row>
        <row r="852">
          <cell r="A852" t="str">
            <v>E86580-000</v>
          </cell>
          <cell r="B852">
            <v>2</v>
          </cell>
        </row>
        <row r="853">
          <cell r="A853" t="str">
            <v>E86580-000</v>
          </cell>
          <cell r="B853">
            <v>2</v>
          </cell>
        </row>
        <row r="854">
          <cell r="A854" t="str">
            <v>C99919-000</v>
          </cell>
          <cell r="B854">
            <v>2</v>
          </cell>
        </row>
        <row r="855">
          <cell r="A855" t="str">
            <v>C99919-000</v>
          </cell>
          <cell r="B855">
            <v>2</v>
          </cell>
        </row>
        <row r="856">
          <cell r="A856" t="str">
            <v>C99919-000</v>
          </cell>
          <cell r="B856">
            <v>2</v>
          </cell>
        </row>
        <row r="857">
          <cell r="A857" t="str">
            <v>A05941-000</v>
          </cell>
          <cell r="B857">
            <v>2</v>
          </cell>
        </row>
        <row r="858">
          <cell r="A858" t="str">
            <v>A05941-000</v>
          </cell>
          <cell r="B858">
            <v>2</v>
          </cell>
        </row>
        <row r="859">
          <cell r="A859" t="str">
            <v>A05941-000</v>
          </cell>
          <cell r="B859">
            <v>2</v>
          </cell>
        </row>
        <row r="860">
          <cell r="A860" t="str">
            <v>A87683-000</v>
          </cell>
          <cell r="B860">
            <v>2</v>
          </cell>
        </row>
        <row r="861">
          <cell r="A861" t="str">
            <v>A87683-000</v>
          </cell>
          <cell r="B861">
            <v>2</v>
          </cell>
        </row>
        <row r="862">
          <cell r="A862" t="str">
            <v>F74998-000</v>
          </cell>
          <cell r="B862">
            <v>2</v>
          </cell>
        </row>
        <row r="863">
          <cell r="A863" t="str">
            <v>F74998-000</v>
          </cell>
          <cell r="B863">
            <v>2</v>
          </cell>
        </row>
        <row r="864">
          <cell r="A864" t="str">
            <v>F74998-000</v>
          </cell>
          <cell r="B864">
            <v>2</v>
          </cell>
        </row>
        <row r="865">
          <cell r="A865" t="str">
            <v>D21910-000</v>
          </cell>
          <cell r="B865">
            <v>2</v>
          </cell>
        </row>
        <row r="866">
          <cell r="A866" t="str">
            <v>D21910-000</v>
          </cell>
          <cell r="B866">
            <v>2</v>
          </cell>
        </row>
        <row r="867">
          <cell r="A867" t="str">
            <v>D21910-000</v>
          </cell>
          <cell r="B867">
            <v>2</v>
          </cell>
        </row>
        <row r="868">
          <cell r="A868" t="str">
            <v>C62205-000</v>
          </cell>
          <cell r="B868">
            <v>2</v>
          </cell>
        </row>
        <row r="869">
          <cell r="A869" t="str">
            <v>C62205-000</v>
          </cell>
          <cell r="B869">
            <v>2</v>
          </cell>
        </row>
        <row r="870">
          <cell r="A870" t="str">
            <v>C62205-000</v>
          </cell>
          <cell r="B870">
            <v>2</v>
          </cell>
        </row>
        <row r="871">
          <cell r="A871" t="str">
            <v>E44441-000</v>
          </cell>
          <cell r="B871">
            <v>2</v>
          </cell>
        </row>
        <row r="872">
          <cell r="A872" t="str">
            <v>E44441-000</v>
          </cell>
          <cell r="B872">
            <v>2</v>
          </cell>
        </row>
        <row r="873">
          <cell r="A873" t="str">
            <v>E44441-000</v>
          </cell>
          <cell r="B873">
            <v>2</v>
          </cell>
        </row>
        <row r="874">
          <cell r="A874" t="str">
            <v>648870-000</v>
          </cell>
          <cell r="B874">
            <v>2</v>
          </cell>
        </row>
        <row r="875">
          <cell r="A875" t="str">
            <v>648870-000</v>
          </cell>
          <cell r="B875">
            <v>2</v>
          </cell>
        </row>
        <row r="876">
          <cell r="A876" t="str">
            <v>648870-000</v>
          </cell>
          <cell r="B876">
            <v>2</v>
          </cell>
        </row>
        <row r="877">
          <cell r="A877" t="str">
            <v>052017-000</v>
          </cell>
          <cell r="B877">
            <v>2</v>
          </cell>
        </row>
        <row r="878">
          <cell r="A878" t="str">
            <v>052017-000</v>
          </cell>
          <cell r="B878">
            <v>2</v>
          </cell>
        </row>
        <row r="879">
          <cell r="A879" t="str">
            <v>052017-000</v>
          </cell>
          <cell r="B879">
            <v>2</v>
          </cell>
        </row>
        <row r="880">
          <cell r="A880" t="str">
            <v>860114-000</v>
          </cell>
          <cell r="B880">
            <v>2</v>
          </cell>
        </row>
        <row r="881">
          <cell r="A881" t="str">
            <v>860114-000</v>
          </cell>
          <cell r="B881">
            <v>2</v>
          </cell>
        </row>
        <row r="882">
          <cell r="A882" t="str">
            <v>860114-000</v>
          </cell>
          <cell r="B882">
            <v>2</v>
          </cell>
        </row>
        <row r="883">
          <cell r="A883" t="str">
            <v>455304-000</v>
          </cell>
          <cell r="B883">
            <v>2</v>
          </cell>
        </row>
        <row r="884">
          <cell r="A884" t="str">
            <v>455304-000</v>
          </cell>
          <cell r="B884">
            <v>2</v>
          </cell>
        </row>
        <row r="885">
          <cell r="A885" t="str">
            <v>455304-000</v>
          </cell>
          <cell r="B885">
            <v>2</v>
          </cell>
        </row>
        <row r="886">
          <cell r="A886" t="str">
            <v>451347-000</v>
          </cell>
          <cell r="B886">
            <v>2</v>
          </cell>
        </row>
        <row r="887">
          <cell r="A887" t="str">
            <v>451347-000</v>
          </cell>
          <cell r="B887">
            <v>2</v>
          </cell>
        </row>
        <row r="888">
          <cell r="A888" t="str">
            <v>705903-000</v>
          </cell>
          <cell r="B888">
            <v>2</v>
          </cell>
        </row>
        <row r="889">
          <cell r="A889" t="str">
            <v>705903-000</v>
          </cell>
          <cell r="B889">
            <v>2</v>
          </cell>
        </row>
        <row r="890">
          <cell r="A890" t="str">
            <v>705903-000</v>
          </cell>
          <cell r="B890">
            <v>2</v>
          </cell>
        </row>
        <row r="891">
          <cell r="A891" t="str">
            <v>455172-000</v>
          </cell>
          <cell r="B891">
            <v>2</v>
          </cell>
        </row>
        <row r="892">
          <cell r="A892" t="str">
            <v>455172-000</v>
          </cell>
          <cell r="B892">
            <v>2</v>
          </cell>
        </row>
        <row r="893">
          <cell r="A893" t="str">
            <v>455172-000</v>
          </cell>
          <cell r="B893">
            <v>2</v>
          </cell>
        </row>
        <row r="894">
          <cell r="A894" t="str">
            <v>705904-000</v>
          </cell>
          <cell r="B894">
            <v>2</v>
          </cell>
        </row>
        <row r="895">
          <cell r="A895" t="str">
            <v>705904-000</v>
          </cell>
          <cell r="B895">
            <v>2</v>
          </cell>
        </row>
        <row r="896">
          <cell r="A896" t="str">
            <v>705904-000</v>
          </cell>
          <cell r="B896">
            <v>2</v>
          </cell>
        </row>
        <row r="897">
          <cell r="A897" t="str">
            <v>635421-000</v>
          </cell>
          <cell r="B897">
            <v>2</v>
          </cell>
        </row>
        <row r="898">
          <cell r="A898" t="str">
            <v>678225-064</v>
          </cell>
          <cell r="B898">
            <v>2</v>
          </cell>
        </row>
        <row r="899">
          <cell r="A899" t="str">
            <v>678225-064</v>
          </cell>
          <cell r="B899">
            <v>2</v>
          </cell>
        </row>
        <row r="900">
          <cell r="A900" t="str">
            <v>678225-064</v>
          </cell>
          <cell r="B900">
            <v>2</v>
          </cell>
        </row>
        <row r="901">
          <cell r="A901" t="str">
            <v>188187-064</v>
          </cell>
          <cell r="B901">
            <v>2</v>
          </cell>
        </row>
        <row r="902">
          <cell r="A902" t="str">
            <v>188187-064</v>
          </cell>
          <cell r="B902">
            <v>2</v>
          </cell>
        </row>
        <row r="903">
          <cell r="A903" t="str">
            <v>188187-064</v>
          </cell>
          <cell r="B903">
            <v>2</v>
          </cell>
        </row>
        <row r="904">
          <cell r="A904" t="str">
            <v>888893-064</v>
          </cell>
          <cell r="B904">
            <v>2</v>
          </cell>
        </row>
        <row r="905">
          <cell r="A905" t="str">
            <v>888893-064</v>
          </cell>
          <cell r="B905">
            <v>2</v>
          </cell>
        </row>
        <row r="906">
          <cell r="A906" t="str">
            <v>888893-064</v>
          </cell>
          <cell r="B906">
            <v>2</v>
          </cell>
        </row>
        <row r="907">
          <cell r="A907" t="str">
            <v>973301-000</v>
          </cell>
          <cell r="B907">
            <v>2</v>
          </cell>
        </row>
        <row r="908">
          <cell r="A908" t="str">
            <v>973301-000</v>
          </cell>
          <cell r="B908">
            <v>2</v>
          </cell>
        </row>
        <row r="909">
          <cell r="A909" t="str">
            <v>973301-000</v>
          </cell>
          <cell r="B909">
            <v>2</v>
          </cell>
        </row>
        <row r="910">
          <cell r="A910" t="str">
            <v>420169-000</v>
          </cell>
          <cell r="B910">
            <v>2</v>
          </cell>
        </row>
        <row r="911">
          <cell r="A911" t="str">
            <v>420169-000</v>
          </cell>
          <cell r="B911">
            <v>2</v>
          </cell>
        </row>
        <row r="912">
          <cell r="A912" t="str">
            <v>420169-000</v>
          </cell>
          <cell r="B912">
            <v>2</v>
          </cell>
        </row>
        <row r="913">
          <cell r="A913" t="str">
            <v>720505-000</v>
          </cell>
          <cell r="B913">
            <v>2</v>
          </cell>
        </row>
        <row r="914">
          <cell r="A914" t="str">
            <v>720505-000</v>
          </cell>
          <cell r="B914">
            <v>2</v>
          </cell>
        </row>
        <row r="915">
          <cell r="A915" t="str">
            <v>720505-000</v>
          </cell>
          <cell r="B915">
            <v>2</v>
          </cell>
        </row>
        <row r="916">
          <cell r="A916" t="str">
            <v>679105-000</v>
          </cell>
          <cell r="B916">
            <v>2</v>
          </cell>
        </row>
        <row r="917">
          <cell r="A917" t="str">
            <v>679105-000</v>
          </cell>
          <cell r="B917">
            <v>2</v>
          </cell>
        </row>
        <row r="918">
          <cell r="A918" t="str">
            <v>679105-000</v>
          </cell>
          <cell r="B918">
            <v>2</v>
          </cell>
        </row>
        <row r="919">
          <cell r="A919" t="str">
            <v>380423-000</v>
          </cell>
          <cell r="B919">
            <v>2</v>
          </cell>
        </row>
        <row r="920">
          <cell r="A920" t="str">
            <v>380423-000</v>
          </cell>
          <cell r="B920">
            <v>2</v>
          </cell>
        </row>
        <row r="921">
          <cell r="A921" t="str">
            <v>380423-000</v>
          </cell>
          <cell r="B921">
            <v>2</v>
          </cell>
        </row>
        <row r="922">
          <cell r="A922" t="str">
            <v>317827-064</v>
          </cell>
          <cell r="B922">
            <v>2</v>
          </cell>
        </row>
        <row r="923">
          <cell r="A923" t="str">
            <v>317827-064</v>
          </cell>
          <cell r="B923">
            <v>2</v>
          </cell>
        </row>
        <row r="924">
          <cell r="A924" t="str">
            <v>317827-064</v>
          </cell>
          <cell r="B924">
            <v>2</v>
          </cell>
        </row>
        <row r="925">
          <cell r="A925" t="str">
            <v>483689-000</v>
          </cell>
          <cell r="B925">
            <v>2</v>
          </cell>
        </row>
        <row r="926">
          <cell r="A926" t="str">
            <v>483689-000</v>
          </cell>
          <cell r="B926">
            <v>2</v>
          </cell>
        </row>
        <row r="927">
          <cell r="A927" t="str">
            <v>483689-000</v>
          </cell>
          <cell r="B927">
            <v>2</v>
          </cell>
        </row>
        <row r="928">
          <cell r="A928" t="str">
            <v>430091-000</v>
          </cell>
          <cell r="B928">
            <v>2</v>
          </cell>
        </row>
        <row r="929">
          <cell r="A929" t="str">
            <v>430091-000</v>
          </cell>
          <cell r="B929">
            <v>2</v>
          </cell>
        </row>
        <row r="930">
          <cell r="A930" t="str">
            <v>204703-000</v>
          </cell>
          <cell r="B930">
            <v>2</v>
          </cell>
        </row>
        <row r="931">
          <cell r="A931" t="str">
            <v>204703-000</v>
          </cell>
          <cell r="B931">
            <v>2</v>
          </cell>
        </row>
        <row r="932">
          <cell r="A932" t="str">
            <v>204703-000</v>
          </cell>
          <cell r="B932">
            <v>2</v>
          </cell>
        </row>
        <row r="933">
          <cell r="A933" t="str">
            <v>634139-000</v>
          </cell>
          <cell r="B933">
            <v>2</v>
          </cell>
        </row>
        <row r="934">
          <cell r="A934" t="str">
            <v>634139-000</v>
          </cell>
          <cell r="B934">
            <v>2</v>
          </cell>
        </row>
        <row r="935">
          <cell r="A935" t="str">
            <v>634139-000</v>
          </cell>
          <cell r="B935">
            <v>2</v>
          </cell>
        </row>
        <row r="936">
          <cell r="A936" t="str">
            <v>255527-000</v>
          </cell>
          <cell r="B936">
            <v>2</v>
          </cell>
        </row>
        <row r="937">
          <cell r="A937" t="str">
            <v>255527-000</v>
          </cell>
          <cell r="B937">
            <v>2</v>
          </cell>
        </row>
        <row r="938">
          <cell r="A938" t="str">
            <v>255527-000</v>
          </cell>
          <cell r="B938">
            <v>2</v>
          </cell>
        </row>
        <row r="939">
          <cell r="A939" t="str">
            <v>652371-000</v>
          </cell>
          <cell r="B939">
            <v>2</v>
          </cell>
        </row>
        <row r="940">
          <cell r="A940" t="str">
            <v>652371-000</v>
          </cell>
          <cell r="B940">
            <v>2</v>
          </cell>
        </row>
        <row r="941">
          <cell r="A941" t="str">
            <v>652371-000</v>
          </cell>
          <cell r="B941">
            <v>2</v>
          </cell>
        </row>
        <row r="942">
          <cell r="A942" t="str">
            <v>611905-064</v>
          </cell>
          <cell r="B942">
            <v>2</v>
          </cell>
        </row>
        <row r="943">
          <cell r="A943" t="str">
            <v>611905-064</v>
          </cell>
          <cell r="B943">
            <v>2</v>
          </cell>
        </row>
        <row r="944">
          <cell r="A944" t="str">
            <v>863732-011</v>
          </cell>
          <cell r="B944">
            <v>2</v>
          </cell>
        </row>
        <row r="945">
          <cell r="A945" t="str">
            <v>635241-000</v>
          </cell>
          <cell r="B945">
            <v>2</v>
          </cell>
        </row>
        <row r="946">
          <cell r="A946" t="str">
            <v>635241-000</v>
          </cell>
          <cell r="B946">
            <v>2</v>
          </cell>
        </row>
        <row r="947">
          <cell r="A947" t="str">
            <v>635241-000</v>
          </cell>
          <cell r="B947">
            <v>2</v>
          </cell>
        </row>
        <row r="948">
          <cell r="A948" t="str">
            <v>650316-064</v>
          </cell>
          <cell r="B948">
            <v>2</v>
          </cell>
        </row>
        <row r="949">
          <cell r="A949" t="str">
            <v>650316-064</v>
          </cell>
          <cell r="B949">
            <v>2</v>
          </cell>
        </row>
        <row r="950">
          <cell r="A950" t="str">
            <v>650316-064</v>
          </cell>
          <cell r="B950">
            <v>2</v>
          </cell>
        </row>
        <row r="951">
          <cell r="A951" t="str">
            <v>591811-064</v>
          </cell>
          <cell r="B951">
            <v>2</v>
          </cell>
        </row>
        <row r="952">
          <cell r="A952" t="str">
            <v>591811-064</v>
          </cell>
          <cell r="B952">
            <v>2</v>
          </cell>
        </row>
        <row r="953">
          <cell r="A953" t="str">
            <v>591811-064</v>
          </cell>
          <cell r="B953">
            <v>2</v>
          </cell>
        </row>
        <row r="954">
          <cell r="A954" t="str">
            <v>103422-064</v>
          </cell>
          <cell r="B954">
            <v>2</v>
          </cell>
        </row>
        <row r="955">
          <cell r="A955" t="str">
            <v>103422-064</v>
          </cell>
          <cell r="B955">
            <v>2</v>
          </cell>
        </row>
        <row r="956">
          <cell r="A956" t="str">
            <v>103422-064</v>
          </cell>
          <cell r="B956">
            <v>2</v>
          </cell>
        </row>
        <row r="957">
          <cell r="A957" t="str">
            <v>226574-064</v>
          </cell>
          <cell r="B957">
            <v>2</v>
          </cell>
        </row>
        <row r="958">
          <cell r="A958" t="str">
            <v>226574-064</v>
          </cell>
          <cell r="B958">
            <v>2</v>
          </cell>
        </row>
        <row r="959">
          <cell r="A959" t="str">
            <v>226574-064</v>
          </cell>
          <cell r="B959">
            <v>2</v>
          </cell>
        </row>
        <row r="960">
          <cell r="A960" t="str">
            <v>747518-064</v>
          </cell>
          <cell r="B960">
            <v>2</v>
          </cell>
        </row>
        <row r="961">
          <cell r="A961" t="str">
            <v>747518-064</v>
          </cell>
          <cell r="B961">
            <v>2</v>
          </cell>
        </row>
        <row r="962">
          <cell r="A962" t="str">
            <v>747518-064</v>
          </cell>
          <cell r="B962">
            <v>2</v>
          </cell>
        </row>
        <row r="963">
          <cell r="A963" t="str">
            <v>961580-064</v>
          </cell>
          <cell r="B963">
            <v>2</v>
          </cell>
        </row>
        <row r="964">
          <cell r="A964" t="str">
            <v>961580-064</v>
          </cell>
          <cell r="B964">
            <v>2</v>
          </cell>
        </row>
        <row r="965">
          <cell r="A965" t="str">
            <v>002389-064</v>
          </cell>
          <cell r="B965">
            <v>2</v>
          </cell>
        </row>
        <row r="966">
          <cell r="A966" t="str">
            <v>002389-064</v>
          </cell>
          <cell r="B966">
            <v>2</v>
          </cell>
        </row>
        <row r="967">
          <cell r="A967" t="str">
            <v>002389-064</v>
          </cell>
          <cell r="B967">
            <v>2</v>
          </cell>
        </row>
        <row r="968">
          <cell r="A968" t="str">
            <v>759431-064</v>
          </cell>
          <cell r="B968">
            <v>2</v>
          </cell>
        </row>
        <row r="969">
          <cell r="A969" t="str">
            <v>759431-064</v>
          </cell>
          <cell r="B969">
            <v>2</v>
          </cell>
        </row>
        <row r="970">
          <cell r="A970" t="str">
            <v>759431-064</v>
          </cell>
          <cell r="B970">
            <v>2</v>
          </cell>
        </row>
        <row r="971">
          <cell r="A971" t="str">
            <v>467402-064</v>
          </cell>
          <cell r="B971">
            <v>2</v>
          </cell>
        </row>
        <row r="972">
          <cell r="A972" t="str">
            <v>467402-064</v>
          </cell>
          <cell r="B972">
            <v>2</v>
          </cell>
        </row>
        <row r="973">
          <cell r="A973" t="str">
            <v>467402-064</v>
          </cell>
          <cell r="B973">
            <v>2</v>
          </cell>
        </row>
        <row r="974">
          <cell r="A974" t="str">
            <v>972354-000</v>
          </cell>
          <cell r="B974">
            <v>2</v>
          </cell>
        </row>
        <row r="975">
          <cell r="A975" t="str">
            <v>972354-000</v>
          </cell>
          <cell r="B975">
            <v>2</v>
          </cell>
        </row>
        <row r="976">
          <cell r="A976" t="str">
            <v>972354-000</v>
          </cell>
          <cell r="B976">
            <v>2</v>
          </cell>
        </row>
        <row r="977">
          <cell r="A977" t="str">
            <v>593773-064</v>
          </cell>
          <cell r="B977">
            <v>2</v>
          </cell>
        </row>
        <row r="978">
          <cell r="A978" t="str">
            <v>593773-064</v>
          </cell>
          <cell r="B978">
            <v>2</v>
          </cell>
        </row>
        <row r="979">
          <cell r="A979" t="str">
            <v>593773-064</v>
          </cell>
          <cell r="B979">
            <v>2</v>
          </cell>
        </row>
        <row r="980">
          <cell r="A980" t="str">
            <v>634461-064</v>
          </cell>
          <cell r="B980">
            <v>2</v>
          </cell>
        </row>
        <row r="981">
          <cell r="A981" t="str">
            <v>431549-000</v>
          </cell>
          <cell r="B981">
            <v>2</v>
          </cell>
        </row>
        <row r="982">
          <cell r="A982" t="str">
            <v>431549-000</v>
          </cell>
          <cell r="B982">
            <v>2</v>
          </cell>
        </row>
        <row r="983">
          <cell r="A983" t="str">
            <v>018099-064</v>
          </cell>
          <cell r="B983">
            <v>2</v>
          </cell>
        </row>
        <row r="984">
          <cell r="A984" t="str">
            <v>018099-064</v>
          </cell>
          <cell r="B984">
            <v>2</v>
          </cell>
        </row>
        <row r="985">
          <cell r="A985" t="str">
            <v>018099-064</v>
          </cell>
          <cell r="B985">
            <v>2</v>
          </cell>
        </row>
        <row r="986">
          <cell r="A986" t="str">
            <v>016746-064</v>
          </cell>
          <cell r="B986">
            <v>2</v>
          </cell>
        </row>
        <row r="987">
          <cell r="A987" t="str">
            <v>016746-064</v>
          </cell>
          <cell r="B987">
            <v>2</v>
          </cell>
        </row>
        <row r="988">
          <cell r="A988" t="str">
            <v>016746-064</v>
          </cell>
          <cell r="B988">
            <v>2</v>
          </cell>
        </row>
        <row r="989">
          <cell r="A989" t="str">
            <v>113436-064</v>
          </cell>
          <cell r="B989">
            <v>2</v>
          </cell>
        </row>
        <row r="990">
          <cell r="A990" t="str">
            <v>113436-064</v>
          </cell>
          <cell r="B990">
            <v>2</v>
          </cell>
        </row>
        <row r="991">
          <cell r="A991" t="str">
            <v>113436-064</v>
          </cell>
          <cell r="B991">
            <v>2</v>
          </cell>
        </row>
        <row r="992">
          <cell r="A992" t="str">
            <v>538957-073</v>
          </cell>
          <cell r="B992">
            <v>2</v>
          </cell>
        </row>
        <row r="993">
          <cell r="A993" t="str">
            <v>538957-073</v>
          </cell>
          <cell r="B993">
            <v>2</v>
          </cell>
        </row>
        <row r="994">
          <cell r="A994" t="str">
            <v>755407-000</v>
          </cell>
          <cell r="B994">
            <v>2</v>
          </cell>
        </row>
        <row r="995">
          <cell r="A995" t="str">
            <v>755407-000</v>
          </cell>
          <cell r="B995">
            <v>2</v>
          </cell>
        </row>
        <row r="996">
          <cell r="A996" t="str">
            <v>755407-000</v>
          </cell>
          <cell r="B996">
            <v>2</v>
          </cell>
        </row>
        <row r="997">
          <cell r="A997" t="str">
            <v>105526-064</v>
          </cell>
          <cell r="B997">
            <v>2</v>
          </cell>
        </row>
        <row r="998">
          <cell r="A998" t="str">
            <v>105526-064</v>
          </cell>
          <cell r="B998">
            <v>2</v>
          </cell>
        </row>
        <row r="999">
          <cell r="A999" t="str">
            <v>105526-064</v>
          </cell>
          <cell r="B999">
            <v>2</v>
          </cell>
        </row>
        <row r="1000">
          <cell r="A1000" t="str">
            <v>021838-000</v>
          </cell>
          <cell r="B1000">
            <v>2</v>
          </cell>
        </row>
        <row r="1001">
          <cell r="A1001" t="str">
            <v>021838-000</v>
          </cell>
          <cell r="B1001">
            <v>2</v>
          </cell>
        </row>
        <row r="1002">
          <cell r="A1002" t="str">
            <v>815876-064</v>
          </cell>
          <cell r="B1002">
            <v>2</v>
          </cell>
        </row>
        <row r="1003">
          <cell r="A1003" t="str">
            <v>815876-064</v>
          </cell>
          <cell r="B1003">
            <v>2</v>
          </cell>
        </row>
        <row r="1004">
          <cell r="A1004" t="str">
            <v>815876-064</v>
          </cell>
          <cell r="B1004">
            <v>2</v>
          </cell>
        </row>
        <row r="1005">
          <cell r="A1005" t="str">
            <v>351487-064</v>
          </cell>
          <cell r="B1005">
            <v>2</v>
          </cell>
        </row>
        <row r="1006">
          <cell r="A1006" t="str">
            <v>351487-064</v>
          </cell>
          <cell r="B1006">
            <v>2</v>
          </cell>
        </row>
        <row r="1007">
          <cell r="A1007" t="str">
            <v>351487-064</v>
          </cell>
          <cell r="B1007">
            <v>2</v>
          </cell>
        </row>
        <row r="1008">
          <cell r="A1008" t="str">
            <v xml:space="preserve">084639-036   </v>
          </cell>
          <cell r="B1008">
            <v>2</v>
          </cell>
        </row>
        <row r="1009">
          <cell r="A1009" t="str">
            <v xml:space="preserve">084639-036   </v>
          </cell>
          <cell r="B1009">
            <v>2</v>
          </cell>
        </row>
        <row r="1010">
          <cell r="A1010" t="str">
            <v>288775-000</v>
          </cell>
          <cell r="B1010">
            <v>2</v>
          </cell>
        </row>
        <row r="1011">
          <cell r="A1011" t="str">
            <v>288775-000</v>
          </cell>
          <cell r="B1011">
            <v>2</v>
          </cell>
        </row>
        <row r="1012">
          <cell r="A1012" t="str">
            <v>288775-000</v>
          </cell>
          <cell r="B1012">
            <v>2</v>
          </cell>
        </row>
        <row r="1013">
          <cell r="A1013" t="str">
            <v>301439-000</v>
          </cell>
          <cell r="B1013">
            <v>2</v>
          </cell>
        </row>
        <row r="1014">
          <cell r="A1014" t="str">
            <v>301439-000</v>
          </cell>
          <cell r="B1014">
            <v>2</v>
          </cell>
        </row>
        <row r="1015">
          <cell r="A1015" t="str">
            <v>301439-000</v>
          </cell>
          <cell r="B1015">
            <v>2</v>
          </cell>
        </row>
        <row r="1016">
          <cell r="A1016" t="str">
            <v>301439-000</v>
          </cell>
          <cell r="B1016">
            <v>2</v>
          </cell>
        </row>
        <row r="1017">
          <cell r="A1017" t="str">
            <v>691173-000</v>
          </cell>
          <cell r="B1017">
            <v>2</v>
          </cell>
        </row>
        <row r="1018">
          <cell r="A1018" t="str">
            <v>691173-000</v>
          </cell>
          <cell r="B1018">
            <v>2</v>
          </cell>
        </row>
        <row r="1019">
          <cell r="A1019" t="str">
            <v>691173-000</v>
          </cell>
          <cell r="B1019">
            <v>2</v>
          </cell>
        </row>
        <row r="1020">
          <cell r="A1020" t="str">
            <v>563877-000</v>
          </cell>
          <cell r="B1020">
            <v>2</v>
          </cell>
        </row>
        <row r="1021">
          <cell r="A1021" t="str">
            <v>563877-000</v>
          </cell>
          <cell r="B1021">
            <v>2</v>
          </cell>
        </row>
        <row r="1022">
          <cell r="A1022" t="str">
            <v>563877-000</v>
          </cell>
          <cell r="B1022">
            <v>2</v>
          </cell>
        </row>
        <row r="1023">
          <cell r="A1023" t="str">
            <v>C42979-000</v>
          </cell>
          <cell r="B1023">
            <v>2</v>
          </cell>
        </row>
        <row r="1024">
          <cell r="A1024" t="str">
            <v>C42979-000</v>
          </cell>
          <cell r="B1024">
            <v>2</v>
          </cell>
        </row>
        <row r="1025">
          <cell r="A1025" t="str">
            <v>C42979-000</v>
          </cell>
          <cell r="B1025">
            <v>2</v>
          </cell>
        </row>
        <row r="1026">
          <cell r="A1026" t="str">
            <v>005023-000</v>
          </cell>
          <cell r="B1026">
            <v>2</v>
          </cell>
        </row>
        <row r="1027">
          <cell r="A1027" t="str">
            <v>005023-000</v>
          </cell>
          <cell r="B1027">
            <v>2</v>
          </cell>
        </row>
        <row r="1028">
          <cell r="A1028" t="str">
            <v>005023-000</v>
          </cell>
          <cell r="B1028">
            <v>2</v>
          </cell>
        </row>
        <row r="1029">
          <cell r="A1029" t="str">
            <v>597107-000</v>
          </cell>
          <cell r="B1029">
            <v>2</v>
          </cell>
        </row>
        <row r="1030">
          <cell r="A1030" t="str">
            <v>597107-000</v>
          </cell>
          <cell r="B1030">
            <v>2</v>
          </cell>
        </row>
        <row r="1031">
          <cell r="A1031" t="str">
            <v>597107-000</v>
          </cell>
          <cell r="B1031">
            <v>2</v>
          </cell>
        </row>
        <row r="1032">
          <cell r="A1032" t="str">
            <v>902411-000</v>
          </cell>
          <cell r="B1032">
            <v>2</v>
          </cell>
        </row>
        <row r="1033">
          <cell r="A1033" t="str">
            <v>902411-000</v>
          </cell>
          <cell r="B1033">
            <v>2</v>
          </cell>
        </row>
        <row r="1034">
          <cell r="A1034" t="str">
            <v>902411-000</v>
          </cell>
          <cell r="B1034">
            <v>2</v>
          </cell>
        </row>
        <row r="1035">
          <cell r="A1035" t="str">
            <v>024923-000</v>
          </cell>
          <cell r="B1035">
            <v>2</v>
          </cell>
        </row>
        <row r="1036">
          <cell r="A1036" t="str">
            <v>024923-000</v>
          </cell>
          <cell r="B1036">
            <v>2</v>
          </cell>
        </row>
        <row r="1037">
          <cell r="A1037" t="str">
            <v>024923-000</v>
          </cell>
          <cell r="B1037">
            <v>2</v>
          </cell>
        </row>
        <row r="1038">
          <cell r="A1038" t="str">
            <v>834836-000</v>
          </cell>
          <cell r="B1038">
            <v>1</v>
          </cell>
        </row>
        <row r="1039">
          <cell r="A1039" t="str">
            <v>834836-000</v>
          </cell>
          <cell r="B1039">
            <v>1</v>
          </cell>
        </row>
        <row r="1040">
          <cell r="A1040" t="str">
            <v>834836-000</v>
          </cell>
          <cell r="B1040">
            <v>1</v>
          </cell>
        </row>
        <row r="1041">
          <cell r="A1041" t="str">
            <v>063097-000</v>
          </cell>
          <cell r="B1041">
            <v>2</v>
          </cell>
        </row>
        <row r="1042">
          <cell r="A1042" t="str">
            <v>063097-000</v>
          </cell>
          <cell r="B1042">
            <v>2</v>
          </cell>
        </row>
        <row r="1043">
          <cell r="A1043" t="str">
            <v>063097-000</v>
          </cell>
          <cell r="B1043">
            <v>2</v>
          </cell>
        </row>
        <row r="1044">
          <cell r="A1044" t="str">
            <v>858651-000</v>
          </cell>
          <cell r="B1044">
            <v>2</v>
          </cell>
        </row>
        <row r="1045">
          <cell r="A1045" t="str">
            <v>858651-000</v>
          </cell>
          <cell r="B1045">
            <v>2</v>
          </cell>
        </row>
        <row r="1046">
          <cell r="A1046" t="str">
            <v>858651-000</v>
          </cell>
          <cell r="B1046">
            <v>2</v>
          </cell>
        </row>
        <row r="1047">
          <cell r="A1047" t="str">
            <v>620097-000</v>
          </cell>
          <cell r="B1047">
            <v>2</v>
          </cell>
        </row>
        <row r="1048">
          <cell r="A1048" t="str">
            <v>620097-000</v>
          </cell>
          <cell r="B1048">
            <v>2</v>
          </cell>
        </row>
        <row r="1049">
          <cell r="A1049" t="str">
            <v>620097-000</v>
          </cell>
          <cell r="B1049">
            <v>2</v>
          </cell>
        </row>
        <row r="1050">
          <cell r="A1050" t="str">
            <v>739502-000</v>
          </cell>
          <cell r="B1050">
            <v>1</v>
          </cell>
        </row>
        <row r="1051">
          <cell r="A1051" t="str">
            <v>739502-000</v>
          </cell>
          <cell r="B1051">
            <v>1</v>
          </cell>
        </row>
        <row r="1052">
          <cell r="A1052" t="str">
            <v>739502-000</v>
          </cell>
          <cell r="B1052">
            <v>1</v>
          </cell>
        </row>
        <row r="1053">
          <cell r="A1053" t="str">
            <v>796187-064</v>
          </cell>
          <cell r="B1053">
            <v>2</v>
          </cell>
        </row>
        <row r="1054">
          <cell r="A1054" t="str">
            <v>796187-064</v>
          </cell>
          <cell r="B1054">
            <v>2</v>
          </cell>
        </row>
        <row r="1055">
          <cell r="A1055" t="str">
            <v>796187-064</v>
          </cell>
          <cell r="B1055">
            <v>2</v>
          </cell>
        </row>
        <row r="1056">
          <cell r="A1056" t="str">
            <v>796189-064</v>
          </cell>
          <cell r="B1056">
            <v>2</v>
          </cell>
        </row>
        <row r="1057">
          <cell r="A1057" t="str">
            <v>796189-064</v>
          </cell>
          <cell r="B1057">
            <v>2</v>
          </cell>
        </row>
        <row r="1058">
          <cell r="A1058" t="str">
            <v>796189-064</v>
          </cell>
          <cell r="B1058">
            <v>2</v>
          </cell>
        </row>
        <row r="1059">
          <cell r="A1059" t="str">
            <v>CV4916-064</v>
          </cell>
          <cell r="B1059">
            <v>2</v>
          </cell>
        </row>
        <row r="1060">
          <cell r="A1060" t="str">
            <v>CV4916-064</v>
          </cell>
          <cell r="B1060">
            <v>2</v>
          </cell>
        </row>
        <row r="1061">
          <cell r="A1061" t="str">
            <v>796190-064</v>
          </cell>
          <cell r="B1061">
            <v>2</v>
          </cell>
        </row>
        <row r="1062">
          <cell r="A1062" t="str">
            <v>796190-064</v>
          </cell>
          <cell r="B1062">
            <v>2</v>
          </cell>
        </row>
        <row r="1063">
          <cell r="A1063" t="str">
            <v>796190-064</v>
          </cell>
          <cell r="B1063">
            <v>2</v>
          </cell>
        </row>
        <row r="1064">
          <cell r="A1064" t="str">
            <v>796144-064</v>
          </cell>
          <cell r="B1064">
            <v>2</v>
          </cell>
        </row>
        <row r="1065">
          <cell r="A1065" t="str">
            <v>796144-064</v>
          </cell>
          <cell r="B1065">
            <v>2</v>
          </cell>
        </row>
        <row r="1066">
          <cell r="A1066" t="str">
            <v>796144-064</v>
          </cell>
          <cell r="B1066">
            <v>2</v>
          </cell>
        </row>
        <row r="1067">
          <cell r="A1067" t="str">
            <v>796194-064</v>
          </cell>
          <cell r="B1067">
            <v>2</v>
          </cell>
        </row>
        <row r="1068">
          <cell r="A1068" t="str">
            <v>796194-064</v>
          </cell>
          <cell r="B1068">
            <v>2</v>
          </cell>
        </row>
        <row r="1069">
          <cell r="A1069" t="str">
            <v>796194-064</v>
          </cell>
          <cell r="B1069">
            <v>2</v>
          </cell>
        </row>
        <row r="1070">
          <cell r="A1070" t="str">
            <v>796195-064</v>
          </cell>
          <cell r="B1070">
            <v>2</v>
          </cell>
        </row>
        <row r="1071">
          <cell r="A1071" t="str">
            <v>796195-064</v>
          </cell>
          <cell r="B1071">
            <v>2</v>
          </cell>
        </row>
        <row r="1072">
          <cell r="A1072" t="str">
            <v>796195-064</v>
          </cell>
          <cell r="B1072">
            <v>2</v>
          </cell>
        </row>
        <row r="1073">
          <cell r="A1073" t="str">
            <v>CY9664-064</v>
          </cell>
          <cell r="B1073">
            <v>2</v>
          </cell>
        </row>
        <row r="1074">
          <cell r="A1074" t="str">
            <v>CY9664-064</v>
          </cell>
          <cell r="B1074">
            <v>2</v>
          </cell>
        </row>
        <row r="1075">
          <cell r="A1075" t="str">
            <v>796196-064</v>
          </cell>
          <cell r="B1075">
            <v>2</v>
          </cell>
        </row>
        <row r="1076">
          <cell r="A1076" t="str">
            <v>796196-064</v>
          </cell>
          <cell r="B1076">
            <v>2</v>
          </cell>
        </row>
        <row r="1077">
          <cell r="A1077" t="str">
            <v>796196-064</v>
          </cell>
          <cell r="B1077">
            <v>2</v>
          </cell>
        </row>
        <row r="1078">
          <cell r="A1078" t="str">
            <v>796199-064</v>
          </cell>
          <cell r="B1078">
            <v>2</v>
          </cell>
        </row>
        <row r="1079">
          <cell r="A1079" t="str">
            <v>796199-064</v>
          </cell>
          <cell r="B1079">
            <v>2</v>
          </cell>
        </row>
        <row r="1080">
          <cell r="A1080" t="str">
            <v>CZ7790-064</v>
          </cell>
          <cell r="B1080">
            <v>2</v>
          </cell>
        </row>
        <row r="1081">
          <cell r="A1081" t="str">
            <v>CZ7790-064</v>
          </cell>
          <cell r="B1081">
            <v>2</v>
          </cell>
        </row>
        <row r="1082">
          <cell r="A1082" t="str">
            <v>796200-064</v>
          </cell>
          <cell r="B1082">
            <v>2</v>
          </cell>
        </row>
        <row r="1083">
          <cell r="A1083" t="str">
            <v>796200-064</v>
          </cell>
          <cell r="B1083">
            <v>2</v>
          </cell>
        </row>
        <row r="1084">
          <cell r="A1084" t="str">
            <v>796200-064</v>
          </cell>
          <cell r="B1084">
            <v>2</v>
          </cell>
        </row>
        <row r="1085">
          <cell r="A1085" t="str">
            <v>796201-064</v>
          </cell>
          <cell r="B1085">
            <v>2</v>
          </cell>
        </row>
        <row r="1086">
          <cell r="A1086" t="str">
            <v>796201-064</v>
          </cell>
          <cell r="B1086">
            <v>2</v>
          </cell>
        </row>
        <row r="1087">
          <cell r="A1087" t="str">
            <v>796201-064</v>
          </cell>
          <cell r="B1087">
            <v>2</v>
          </cell>
        </row>
        <row r="1088">
          <cell r="A1088" t="str">
            <v>CX3677-064</v>
          </cell>
          <cell r="B1088">
            <v>2</v>
          </cell>
        </row>
        <row r="1089">
          <cell r="A1089" t="str">
            <v>CX3677-064</v>
          </cell>
          <cell r="B1089">
            <v>2</v>
          </cell>
        </row>
        <row r="1090">
          <cell r="A1090" t="str">
            <v>796202-064</v>
          </cell>
          <cell r="B1090">
            <v>2</v>
          </cell>
        </row>
        <row r="1091">
          <cell r="A1091" t="str">
            <v>796202-064</v>
          </cell>
          <cell r="B1091">
            <v>2</v>
          </cell>
        </row>
        <row r="1092">
          <cell r="A1092" t="str">
            <v>796202-064</v>
          </cell>
          <cell r="B1092">
            <v>2</v>
          </cell>
        </row>
        <row r="1093">
          <cell r="A1093" t="str">
            <v>796236-064</v>
          </cell>
          <cell r="B1093">
            <v>2</v>
          </cell>
        </row>
        <row r="1094">
          <cell r="A1094" t="str">
            <v>796236-064</v>
          </cell>
          <cell r="B1094">
            <v>2</v>
          </cell>
        </row>
        <row r="1095">
          <cell r="A1095" t="str">
            <v>796236-064</v>
          </cell>
          <cell r="B1095">
            <v>2</v>
          </cell>
        </row>
        <row r="1096">
          <cell r="A1096" t="str">
            <v>796238-064</v>
          </cell>
          <cell r="B1096">
            <v>2</v>
          </cell>
        </row>
        <row r="1097">
          <cell r="A1097" t="str">
            <v>796238-064</v>
          </cell>
          <cell r="B1097">
            <v>2</v>
          </cell>
        </row>
        <row r="1098">
          <cell r="A1098" t="str">
            <v>796238-064</v>
          </cell>
          <cell r="B1098">
            <v>2</v>
          </cell>
        </row>
        <row r="1099">
          <cell r="A1099" t="str">
            <v>796242-064</v>
          </cell>
          <cell r="B1099">
            <v>2</v>
          </cell>
        </row>
        <row r="1100">
          <cell r="A1100" t="str">
            <v>796242-064</v>
          </cell>
          <cell r="B1100">
            <v>2</v>
          </cell>
        </row>
        <row r="1101">
          <cell r="A1101" t="str">
            <v>796242-064</v>
          </cell>
          <cell r="B1101">
            <v>2</v>
          </cell>
        </row>
        <row r="1102">
          <cell r="A1102" t="str">
            <v>796244-064</v>
          </cell>
          <cell r="B1102">
            <v>2</v>
          </cell>
        </row>
        <row r="1103">
          <cell r="A1103" t="str">
            <v>796244-064</v>
          </cell>
          <cell r="B1103">
            <v>2</v>
          </cell>
        </row>
        <row r="1104">
          <cell r="A1104" t="str">
            <v>796244-064</v>
          </cell>
          <cell r="B1104">
            <v>2</v>
          </cell>
        </row>
        <row r="1105">
          <cell r="A1105" t="str">
            <v>796248-064</v>
          </cell>
          <cell r="B1105">
            <v>2</v>
          </cell>
        </row>
        <row r="1106">
          <cell r="A1106" t="str">
            <v>796248-064</v>
          </cell>
          <cell r="B1106">
            <v>2</v>
          </cell>
        </row>
        <row r="1107">
          <cell r="A1107" t="str">
            <v>796248-064</v>
          </cell>
          <cell r="B1107">
            <v>2</v>
          </cell>
        </row>
        <row r="1108">
          <cell r="A1108" t="str">
            <v>796250-064</v>
          </cell>
          <cell r="B1108">
            <v>2</v>
          </cell>
        </row>
        <row r="1109">
          <cell r="A1109" t="str">
            <v>796250-064</v>
          </cell>
          <cell r="B1109">
            <v>2</v>
          </cell>
        </row>
        <row r="1110">
          <cell r="A1110" t="str">
            <v>796250-064</v>
          </cell>
          <cell r="B1110">
            <v>2</v>
          </cell>
        </row>
        <row r="1111">
          <cell r="A1111" t="str">
            <v>637929-064</v>
          </cell>
          <cell r="B1111">
            <v>2</v>
          </cell>
        </row>
        <row r="1112">
          <cell r="A1112" t="str">
            <v>637929-064</v>
          </cell>
          <cell r="B1112">
            <v>2</v>
          </cell>
        </row>
        <row r="1113">
          <cell r="A1113" t="str">
            <v>637929-064</v>
          </cell>
          <cell r="B1113">
            <v>2</v>
          </cell>
        </row>
        <row r="1114">
          <cell r="A1114" t="str">
            <v>461891-064</v>
          </cell>
          <cell r="B1114">
            <v>2</v>
          </cell>
        </row>
        <row r="1115">
          <cell r="A1115" t="str">
            <v>461891-064</v>
          </cell>
          <cell r="B1115">
            <v>2</v>
          </cell>
        </row>
        <row r="1116">
          <cell r="A1116" t="str">
            <v>461891-064</v>
          </cell>
          <cell r="B1116">
            <v>2</v>
          </cell>
        </row>
        <row r="1117">
          <cell r="A1117" t="str">
            <v>479393-064</v>
          </cell>
          <cell r="B1117">
            <v>2</v>
          </cell>
        </row>
        <row r="1118">
          <cell r="A1118" t="str">
            <v>479393-064</v>
          </cell>
          <cell r="B1118">
            <v>2</v>
          </cell>
        </row>
        <row r="1119">
          <cell r="A1119" t="str">
            <v>479393-064</v>
          </cell>
          <cell r="B1119">
            <v>2</v>
          </cell>
        </row>
        <row r="1120">
          <cell r="A1120" t="str">
            <v>823545-064</v>
          </cell>
          <cell r="B1120">
            <v>2</v>
          </cell>
        </row>
        <row r="1121">
          <cell r="A1121" t="str">
            <v>823545-064</v>
          </cell>
          <cell r="B1121">
            <v>2</v>
          </cell>
        </row>
        <row r="1122">
          <cell r="A1122" t="str">
            <v>823545-064</v>
          </cell>
          <cell r="B1122">
            <v>2</v>
          </cell>
        </row>
        <row r="1123">
          <cell r="A1123" t="str">
            <v>043085-064</v>
          </cell>
          <cell r="B1123">
            <v>2</v>
          </cell>
        </row>
        <row r="1124">
          <cell r="A1124" t="str">
            <v>043085-064</v>
          </cell>
          <cell r="B1124">
            <v>2</v>
          </cell>
        </row>
        <row r="1125">
          <cell r="A1125" t="str">
            <v>043085-064</v>
          </cell>
          <cell r="B1125">
            <v>2</v>
          </cell>
        </row>
        <row r="1126">
          <cell r="A1126" t="str">
            <v>225719-064</v>
          </cell>
          <cell r="B1126">
            <v>2</v>
          </cell>
        </row>
        <row r="1127">
          <cell r="A1127" t="str">
            <v>225719-064</v>
          </cell>
          <cell r="B1127">
            <v>2</v>
          </cell>
        </row>
        <row r="1128">
          <cell r="A1128" t="str">
            <v>225719-064</v>
          </cell>
          <cell r="B1128">
            <v>2</v>
          </cell>
        </row>
        <row r="1129">
          <cell r="A1129" t="str">
            <v>650285-064</v>
          </cell>
          <cell r="B1129">
            <v>2</v>
          </cell>
        </row>
        <row r="1130">
          <cell r="A1130" t="str">
            <v>650285-064</v>
          </cell>
          <cell r="B1130">
            <v>2</v>
          </cell>
        </row>
        <row r="1131">
          <cell r="A1131" t="str">
            <v>650285-064</v>
          </cell>
          <cell r="B1131">
            <v>2</v>
          </cell>
        </row>
        <row r="1132">
          <cell r="A1132" t="str">
            <v>658677-064</v>
          </cell>
          <cell r="B1132">
            <v>2</v>
          </cell>
        </row>
        <row r="1133">
          <cell r="A1133" t="str">
            <v>658677-064</v>
          </cell>
          <cell r="B1133">
            <v>2</v>
          </cell>
        </row>
        <row r="1134">
          <cell r="A1134" t="str">
            <v>658677-064</v>
          </cell>
          <cell r="B1134">
            <v>2</v>
          </cell>
        </row>
        <row r="1135">
          <cell r="A1135" t="str">
            <v>914267-064</v>
          </cell>
          <cell r="B1135">
            <v>2</v>
          </cell>
        </row>
        <row r="1136">
          <cell r="A1136" t="str">
            <v>914267-064</v>
          </cell>
          <cell r="B1136">
            <v>2</v>
          </cell>
        </row>
        <row r="1137">
          <cell r="A1137" t="str">
            <v>914267-064</v>
          </cell>
          <cell r="B1137">
            <v>2</v>
          </cell>
        </row>
        <row r="1138">
          <cell r="A1138" t="str">
            <v>691785-064</v>
          </cell>
          <cell r="B1138">
            <v>2</v>
          </cell>
        </row>
        <row r="1139">
          <cell r="A1139" t="str">
            <v>691785-064</v>
          </cell>
          <cell r="B1139">
            <v>2</v>
          </cell>
        </row>
        <row r="1140">
          <cell r="A1140" t="str">
            <v>691785-064</v>
          </cell>
          <cell r="B1140">
            <v>2</v>
          </cell>
        </row>
        <row r="1141">
          <cell r="A1141" t="str">
            <v>709080-064</v>
          </cell>
          <cell r="B1141">
            <v>2</v>
          </cell>
        </row>
        <row r="1142">
          <cell r="A1142" t="str">
            <v>709080-064</v>
          </cell>
          <cell r="B1142">
            <v>2</v>
          </cell>
        </row>
        <row r="1143">
          <cell r="A1143" t="str">
            <v>709080-064</v>
          </cell>
          <cell r="B1143">
            <v>2</v>
          </cell>
        </row>
        <row r="1144">
          <cell r="A1144" t="str">
            <v>267483-064</v>
          </cell>
          <cell r="B1144">
            <v>2</v>
          </cell>
        </row>
        <row r="1145">
          <cell r="A1145" t="str">
            <v>267483-064</v>
          </cell>
          <cell r="B1145">
            <v>2</v>
          </cell>
        </row>
        <row r="1146">
          <cell r="A1146" t="str">
            <v>267483-064</v>
          </cell>
          <cell r="B1146">
            <v>2</v>
          </cell>
        </row>
        <row r="1147">
          <cell r="A1147" t="str">
            <v>133589-062</v>
          </cell>
          <cell r="B1147">
            <v>2</v>
          </cell>
        </row>
        <row r="1148">
          <cell r="A1148" t="str">
            <v>CS0944-000</v>
          </cell>
          <cell r="B1148">
            <v>2</v>
          </cell>
        </row>
        <row r="1149">
          <cell r="A1149" t="str">
            <v>CM0915-002</v>
          </cell>
          <cell r="B1149">
            <v>2</v>
          </cell>
        </row>
        <row r="1150">
          <cell r="A1150" t="str">
            <v>CM0915-004</v>
          </cell>
          <cell r="B1150">
            <v>2</v>
          </cell>
        </row>
        <row r="1151">
          <cell r="A1151" t="str">
            <v>CP2889-002</v>
          </cell>
          <cell r="B1151">
            <v>2</v>
          </cell>
        </row>
        <row r="1152">
          <cell r="A1152" t="str">
            <v>CP7993-035</v>
          </cell>
          <cell r="B1152">
            <v>2</v>
          </cell>
        </row>
        <row r="1153">
          <cell r="A1153" t="str">
            <v>CR0493-005</v>
          </cell>
          <cell r="B1153">
            <v>2</v>
          </cell>
        </row>
        <row r="1154">
          <cell r="A1154" t="str">
            <v>CU3460-001</v>
          </cell>
          <cell r="B1154">
            <v>2</v>
          </cell>
        </row>
        <row r="1155">
          <cell r="A1155" t="str">
            <v>CH9873-002</v>
          </cell>
          <cell r="B1155">
            <v>2</v>
          </cell>
        </row>
        <row r="1156">
          <cell r="A1156" t="str">
            <v>CH9873-004</v>
          </cell>
          <cell r="B1156">
            <v>2</v>
          </cell>
        </row>
        <row r="1157">
          <cell r="A1157" t="str">
            <v>CH9873-003</v>
          </cell>
          <cell r="B1157">
            <v>2</v>
          </cell>
        </row>
        <row r="1158">
          <cell r="A1158" t="str">
            <v>A78013-000</v>
          </cell>
          <cell r="B1158">
            <v>2</v>
          </cell>
        </row>
        <row r="1159">
          <cell r="A1159" t="str">
            <v>A78013-000</v>
          </cell>
          <cell r="B1159">
            <v>2</v>
          </cell>
        </row>
        <row r="1160">
          <cell r="A1160" t="str">
            <v>A78013-000</v>
          </cell>
          <cell r="B1160">
            <v>2</v>
          </cell>
        </row>
        <row r="1161">
          <cell r="A1161" t="str">
            <v>C52414-000</v>
          </cell>
          <cell r="B1161">
            <v>2</v>
          </cell>
        </row>
        <row r="1162">
          <cell r="A1162" t="str">
            <v>C52414-000</v>
          </cell>
          <cell r="B1162">
            <v>2</v>
          </cell>
        </row>
        <row r="1163">
          <cell r="A1163" t="str">
            <v>D02298-000</v>
          </cell>
          <cell r="B1163">
            <v>2</v>
          </cell>
        </row>
        <row r="1164">
          <cell r="A1164" t="str">
            <v>989975-000</v>
          </cell>
          <cell r="B1164">
            <v>2</v>
          </cell>
        </row>
        <row r="1165">
          <cell r="A1165" t="str">
            <v>989975-000</v>
          </cell>
          <cell r="B1165">
            <v>2</v>
          </cell>
        </row>
        <row r="1166">
          <cell r="A1166" t="str">
            <v>178161-000</v>
          </cell>
          <cell r="B1166">
            <v>2</v>
          </cell>
        </row>
        <row r="1167">
          <cell r="A1167" t="str">
            <v>178161-000</v>
          </cell>
          <cell r="B1167">
            <v>2</v>
          </cell>
        </row>
        <row r="1168">
          <cell r="A1168" t="str">
            <v>989848-000</v>
          </cell>
          <cell r="B1168">
            <v>2</v>
          </cell>
        </row>
        <row r="1169">
          <cell r="A1169" t="str">
            <v>989848-000</v>
          </cell>
          <cell r="B1169">
            <v>2</v>
          </cell>
        </row>
        <row r="1170">
          <cell r="A1170" t="str">
            <v>989848-097</v>
          </cell>
          <cell r="B1170">
            <v>2</v>
          </cell>
        </row>
        <row r="1171">
          <cell r="A1171" t="str">
            <v>987008-000</v>
          </cell>
          <cell r="B1171">
            <v>2</v>
          </cell>
        </row>
        <row r="1172">
          <cell r="A1172" t="str">
            <v>987008-000</v>
          </cell>
          <cell r="B1172">
            <v>2</v>
          </cell>
        </row>
        <row r="1173">
          <cell r="A1173" t="str">
            <v>972496-000</v>
          </cell>
          <cell r="B1173">
            <v>2</v>
          </cell>
        </row>
        <row r="1174">
          <cell r="A1174" t="str">
            <v>972496-000</v>
          </cell>
          <cell r="B1174">
            <v>2</v>
          </cell>
        </row>
        <row r="1175">
          <cell r="A1175" t="str">
            <v>989849-000</v>
          </cell>
          <cell r="B1175">
            <v>2</v>
          </cell>
        </row>
        <row r="1176">
          <cell r="A1176" t="str">
            <v>989849-000</v>
          </cell>
          <cell r="B1176">
            <v>2</v>
          </cell>
        </row>
        <row r="1177">
          <cell r="A1177" t="str">
            <v>989850-097</v>
          </cell>
          <cell r="B1177">
            <v>2</v>
          </cell>
        </row>
        <row r="1178">
          <cell r="A1178" t="str">
            <v>989850-000</v>
          </cell>
          <cell r="B1178">
            <v>2</v>
          </cell>
        </row>
        <row r="1179">
          <cell r="A1179" t="str">
            <v>989850-000</v>
          </cell>
          <cell r="B1179">
            <v>2</v>
          </cell>
        </row>
        <row r="1180">
          <cell r="A1180" t="str">
            <v>989850-000</v>
          </cell>
          <cell r="B1180">
            <v>2</v>
          </cell>
        </row>
        <row r="1181">
          <cell r="A1181" t="str">
            <v>087111-000</v>
          </cell>
          <cell r="B1181">
            <v>2</v>
          </cell>
        </row>
        <row r="1182">
          <cell r="A1182" t="str">
            <v>087111-000</v>
          </cell>
          <cell r="B1182">
            <v>2</v>
          </cell>
        </row>
        <row r="1183">
          <cell r="A1183" t="str">
            <v>087111-000</v>
          </cell>
          <cell r="B1183">
            <v>2</v>
          </cell>
        </row>
        <row r="1184">
          <cell r="A1184" t="str">
            <v>216483N001</v>
          </cell>
          <cell r="B1184">
            <v>2</v>
          </cell>
        </row>
        <row r="1185">
          <cell r="A1185" t="str">
            <v>216483N001</v>
          </cell>
          <cell r="B1185">
            <v>2</v>
          </cell>
        </row>
        <row r="1186">
          <cell r="A1186" t="str">
            <v>989928N001</v>
          </cell>
          <cell r="B1186">
            <v>2</v>
          </cell>
        </row>
        <row r="1187">
          <cell r="A1187" t="str">
            <v>989928N001</v>
          </cell>
          <cell r="B1187">
            <v>2</v>
          </cell>
        </row>
        <row r="1188">
          <cell r="A1188" t="str">
            <v>087192N002</v>
          </cell>
          <cell r="B1188">
            <v>2</v>
          </cell>
        </row>
        <row r="1189">
          <cell r="A1189" t="str">
            <v>087192N002</v>
          </cell>
          <cell r="B1189">
            <v>2</v>
          </cell>
        </row>
        <row r="1190">
          <cell r="A1190" t="str">
            <v>987017N001</v>
          </cell>
          <cell r="B1190">
            <v>2</v>
          </cell>
        </row>
        <row r="1191">
          <cell r="A1191" t="str">
            <v>987017N001</v>
          </cell>
          <cell r="B1191">
            <v>2</v>
          </cell>
        </row>
        <row r="1192">
          <cell r="A1192" t="str">
            <v>989768N001</v>
          </cell>
          <cell r="B1192">
            <v>2</v>
          </cell>
        </row>
        <row r="1193">
          <cell r="A1193" t="str">
            <v>989768N001</v>
          </cell>
          <cell r="B1193">
            <v>2</v>
          </cell>
        </row>
        <row r="1194">
          <cell r="A1194" t="str">
            <v>989890N001</v>
          </cell>
          <cell r="B1194">
            <v>2</v>
          </cell>
        </row>
        <row r="1195">
          <cell r="A1195" t="str">
            <v>989890N001</v>
          </cell>
          <cell r="B1195">
            <v>2</v>
          </cell>
        </row>
        <row r="1196">
          <cell r="A1196" t="str">
            <v>087193N001</v>
          </cell>
          <cell r="B1196">
            <v>2</v>
          </cell>
        </row>
        <row r="1197">
          <cell r="A1197" t="str">
            <v>087193N001</v>
          </cell>
          <cell r="B1197">
            <v>2</v>
          </cell>
        </row>
        <row r="1198">
          <cell r="A1198" t="str">
            <v>987069N001</v>
          </cell>
          <cell r="B1198">
            <v>2</v>
          </cell>
        </row>
        <row r="1199">
          <cell r="A1199" t="str">
            <v>987069N001</v>
          </cell>
          <cell r="B1199">
            <v>2</v>
          </cell>
        </row>
        <row r="1200">
          <cell r="A1200" t="str">
            <v>230573-000</v>
          </cell>
          <cell r="B1200">
            <v>2</v>
          </cell>
        </row>
        <row r="1201">
          <cell r="A1201" t="str">
            <v>230573-000</v>
          </cell>
          <cell r="B1201">
            <v>2</v>
          </cell>
        </row>
        <row r="1202">
          <cell r="A1202" t="str">
            <v>230573-000</v>
          </cell>
          <cell r="B1202">
            <v>2</v>
          </cell>
        </row>
        <row r="1203">
          <cell r="A1203" t="str">
            <v>989816N001</v>
          </cell>
          <cell r="B1203">
            <v>2</v>
          </cell>
        </row>
        <row r="1204">
          <cell r="A1204" t="str">
            <v>989816N001</v>
          </cell>
          <cell r="B1204">
            <v>2</v>
          </cell>
        </row>
        <row r="1205">
          <cell r="A1205" t="str">
            <v>989746N001</v>
          </cell>
          <cell r="B1205">
            <v>2</v>
          </cell>
        </row>
        <row r="1206">
          <cell r="A1206" t="str">
            <v>989746N001</v>
          </cell>
          <cell r="B1206">
            <v>2</v>
          </cell>
        </row>
        <row r="1207">
          <cell r="A1207" t="str">
            <v>260393N001</v>
          </cell>
          <cell r="B1207">
            <v>2</v>
          </cell>
        </row>
        <row r="1208">
          <cell r="A1208" t="str">
            <v>260393N001</v>
          </cell>
          <cell r="B1208">
            <v>2</v>
          </cell>
        </row>
        <row r="1209">
          <cell r="A1209" t="str">
            <v>482684N001</v>
          </cell>
          <cell r="B1209">
            <v>2</v>
          </cell>
        </row>
        <row r="1210">
          <cell r="A1210" t="str">
            <v>482684N001</v>
          </cell>
          <cell r="B1210">
            <v>2</v>
          </cell>
        </row>
        <row r="1211">
          <cell r="A1211" t="str">
            <v>987285N001</v>
          </cell>
          <cell r="B1211">
            <v>2</v>
          </cell>
        </row>
        <row r="1212">
          <cell r="A1212" t="str">
            <v>987285N001</v>
          </cell>
          <cell r="B1212">
            <v>2</v>
          </cell>
        </row>
        <row r="1213">
          <cell r="A1213" t="str">
            <v>989918N001</v>
          </cell>
          <cell r="B1213">
            <v>2</v>
          </cell>
        </row>
        <row r="1214">
          <cell r="A1214" t="str">
            <v>989918N001</v>
          </cell>
          <cell r="B1214">
            <v>2</v>
          </cell>
        </row>
        <row r="1215">
          <cell r="A1215" t="str">
            <v>987136N001</v>
          </cell>
          <cell r="B1215">
            <v>2</v>
          </cell>
        </row>
        <row r="1216">
          <cell r="A1216" t="str">
            <v>987054-000</v>
          </cell>
          <cell r="B1216">
            <v>2</v>
          </cell>
        </row>
        <row r="1217">
          <cell r="A1217" t="str">
            <v>987054-000</v>
          </cell>
          <cell r="B1217">
            <v>2</v>
          </cell>
        </row>
        <row r="1218">
          <cell r="A1218" t="str">
            <v>989771-000</v>
          </cell>
          <cell r="B1218">
            <v>2</v>
          </cell>
        </row>
        <row r="1219">
          <cell r="A1219" t="str">
            <v>989771-000</v>
          </cell>
          <cell r="B1219">
            <v>2</v>
          </cell>
        </row>
        <row r="1220">
          <cell r="A1220" t="str">
            <v>989772-000</v>
          </cell>
          <cell r="B1220">
            <v>2</v>
          </cell>
        </row>
        <row r="1221">
          <cell r="A1221" t="str">
            <v>989772-000</v>
          </cell>
          <cell r="B1221">
            <v>2</v>
          </cell>
        </row>
        <row r="1222">
          <cell r="A1222" t="str">
            <v>987321-000</v>
          </cell>
          <cell r="B1222">
            <v>2</v>
          </cell>
        </row>
        <row r="1223">
          <cell r="A1223" t="str">
            <v>987321-000</v>
          </cell>
          <cell r="B1223">
            <v>2</v>
          </cell>
        </row>
        <row r="1224">
          <cell r="A1224" t="str">
            <v>987322-000</v>
          </cell>
          <cell r="B1224">
            <v>2</v>
          </cell>
        </row>
        <row r="1225">
          <cell r="A1225" t="str">
            <v>987322-000</v>
          </cell>
          <cell r="B1225">
            <v>2</v>
          </cell>
        </row>
        <row r="1226">
          <cell r="A1226" t="str">
            <v>987323-000</v>
          </cell>
          <cell r="B1226">
            <v>2</v>
          </cell>
        </row>
        <row r="1227">
          <cell r="A1227" t="str">
            <v>987323-000</v>
          </cell>
          <cell r="B1227">
            <v>2</v>
          </cell>
        </row>
        <row r="1228">
          <cell r="A1228" t="str">
            <v>987302-000</v>
          </cell>
          <cell r="B1228">
            <v>2</v>
          </cell>
        </row>
        <row r="1229">
          <cell r="A1229" t="str">
            <v>987302-000</v>
          </cell>
          <cell r="B1229">
            <v>2</v>
          </cell>
        </row>
        <row r="1230">
          <cell r="A1230" t="str">
            <v>084077-000</v>
          </cell>
          <cell r="B1230">
            <v>2</v>
          </cell>
        </row>
        <row r="1231">
          <cell r="A1231" t="str">
            <v>084077-000</v>
          </cell>
          <cell r="B1231">
            <v>2</v>
          </cell>
        </row>
        <row r="1232">
          <cell r="A1232" t="str">
            <v>084077-000</v>
          </cell>
          <cell r="B1232">
            <v>2</v>
          </cell>
        </row>
        <row r="1233">
          <cell r="A1233" t="str">
            <v>987223-000</v>
          </cell>
          <cell r="B1233">
            <v>2</v>
          </cell>
        </row>
        <row r="1234">
          <cell r="A1234" t="str">
            <v>987223-000</v>
          </cell>
          <cell r="B1234">
            <v>2</v>
          </cell>
        </row>
        <row r="1235">
          <cell r="A1235" t="str">
            <v>987223-000</v>
          </cell>
          <cell r="B1235">
            <v>2</v>
          </cell>
        </row>
        <row r="1236">
          <cell r="A1236" t="str">
            <v>987224-000</v>
          </cell>
          <cell r="B1236">
            <v>2</v>
          </cell>
        </row>
        <row r="1237">
          <cell r="A1237" t="str">
            <v>987224-000</v>
          </cell>
          <cell r="B1237">
            <v>2</v>
          </cell>
        </row>
        <row r="1238">
          <cell r="A1238" t="str">
            <v>987224-000</v>
          </cell>
          <cell r="B1238">
            <v>2</v>
          </cell>
        </row>
        <row r="1239">
          <cell r="A1239" t="str">
            <v>987225-000</v>
          </cell>
          <cell r="B1239">
            <v>2</v>
          </cell>
        </row>
        <row r="1240">
          <cell r="A1240" t="str">
            <v>987225-000</v>
          </cell>
          <cell r="B1240">
            <v>2</v>
          </cell>
        </row>
        <row r="1241">
          <cell r="A1241" t="str">
            <v>987225-000</v>
          </cell>
          <cell r="B1241">
            <v>2</v>
          </cell>
        </row>
        <row r="1242">
          <cell r="A1242" t="str">
            <v>834755-000</v>
          </cell>
          <cell r="B1242">
            <v>2</v>
          </cell>
        </row>
        <row r="1243">
          <cell r="A1243" t="str">
            <v>834755-000</v>
          </cell>
          <cell r="B1243">
            <v>2</v>
          </cell>
        </row>
        <row r="1244">
          <cell r="A1244" t="str">
            <v>591555N001</v>
          </cell>
          <cell r="B1244">
            <v>2</v>
          </cell>
        </row>
        <row r="1245">
          <cell r="A1245" t="str">
            <v>591555N001</v>
          </cell>
          <cell r="B1245">
            <v>2</v>
          </cell>
        </row>
        <row r="1246">
          <cell r="A1246" t="str">
            <v>573161N001</v>
          </cell>
          <cell r="B1246">
            <v>2</v>
          </cell>
        </row>
        <row r="1247">
          <cell r="A1247" t="str">
            <v>573161N001</v>
          </cell>
          <cell r="B1247">
            <v>2</v>
          </cell>
        </row>
        <row r="1248">
          <cell r="A1248" t="str">
            <v>303047N001</v>
          </cell>
          <cell r="B1248">
            <v>2</v>
          </cell>
        </row>
        <row r="1249">
          <cell r="A1249" t="str">
            <v>303047N001</v>
          </cell>
          <cell r="B1249">
            <v>2</v>
          </cell>
        </row>
        <row r="1250">
          <cell r="A1250" t="str">
            <v>897057-000</v>
          </cell>
          <cell r="B1250">
            <v>2</v>
          </cell>
        </row>
        <row r="1251">
          <cell r="A1251" t="str">
            <v>897057-000</v>
          </cell>
          <cell r="B1251">
            <v>2</v>
          </cell>
        </row>
        <row r="1252">
          <cell r="A1252" t="str">
            <v>417503N001</v>
          </cell>
          <cell r="B1252">
            <v>2</v>
          </cell>
        </row>
        <row r="1253">
          <cell r="A1253" t="str">
            <v>417503N001</v>
          </cell>
          <cell r="B1253">
            <v>2</v>
          </cell>
        </row>
        <row r="1254">
          <cell r="A1254" t="str">
            <v>972655N001</v>
          </cell>
          <cell r="B1254">
            <v>2</v>
          </cell>
        </row>
        <row r="1255">
          <cell r="A1255" t="str">
            <v>972655N001</v>
          </cell>
          <cell r="B1255">
            <v>2</v>
          </cell>
        </row>
        <row r="1256">
          <cell r="A1256" t="str">
            <v>465331N001</v>
          </cell>
          <cell r="B1256">
            <v>2</v>
          </cell>
        </row>
        <row r="1257">
          <cell r="A1257" t="str">
            <v>465331N001</v>
          </cell>
          <cell r="B1257">
            <v>2</v>
          </cell>
        </row>
        <row r="1258">
          <cell r="A1258" t="str">
            <v>662676N002</v>
          </cell>
          <cell r="B1258">
            <v>2</v>
          </cell>
        </row>
        <row r="1259">
          <cell r="A1259" t="str">
            <v>662676N002</v>
          </cell>
          <cell r="B1259">
            <v>2</v>
          </cell>
        </row>
        <row r="1260">
          <cell r="A1260" t="str">
            <v>828962N002</v>
          </cell>
          <cell r="B1260">
            <v>2</v>
          </cell>
        </row>
        <row r="1261">
          <cell r="A1261" t="str">
            <v>828962N002</v>
          </cell>
          <cell r="B1261">
            <v>2</v>
          </cell>
        </row>
        <row r="1262">
          <cell r="A1262" t="str">
            <v>490199-002</v>
          </cell>
          <cell r="B1262">
            <v>2</v>
          </cell>
        </row>
        <row r="1263">
          <cell r="A1263" t="str">
            <v>490199-002</v>
          </cell>
          <cell r="B1263">
            <v>2</v>
          </cell>
        </row>
        <row r="1264">
          <cell r="A1264" t="str">
            <v>264997N001</v>
          </cell>
          <cell r="B1264">
            <v>2</v>
          </cell>
        </row>
        <row r="1265">
          <cell r="A1265" t="str">
            <v>264997N001</v>
          </cell>
          <cell r="B1265">
            <v>2</v>
          </cell>
        </row>
        <row r="1266">
          <cell r="A1266" t="str">
            <v>286687N003</v>
          </cell>
          <cell r="B1266">
            <v>2</v>
          </cell>
        </row>
        <row r="1267">
          <cell r="A1267" t="str">
            <v>286687N003</v>
          </cell>
          <cell r="B1267">
            <v>2</v>
          </cell>
        </row>
        <row r="1268">
          <cell r="A1268" t="str">
            <v>847050-000</v>
          </cell>
          <cell r="B1268">
            <v>2</v>
          </cell>
        </row>
        <row r="1269">
          <cell r="A1269" t="str">
            <v>847050-000</v>
          </cell>
          <cell r="B1269">
            <v>2</v>
          </cell>
        </row>
        <row r="1270">
          <cell r="A1270" t="str">
            <v>472043-000</v>
          </cell>
          <cell r="B1270">
            <v>2</v>
          </cell>
        </row>
        <row r="1271">
          <cell r="A1271" t="str">
            <v>C13851N001</v>
          </cell>
          <cell r="B1271">
            <v>2</v>
          </cell>
        </row>
        <row r="1272">
          <cell r="A1272" t="str">
            <v>C13851N001</v>
          </cell>
          <cell r="B1272">
            <v>2</v>
          </cell>
        </row>
        <row r="1273">
          <cell r="A1273" t="str">
            <v>CA8322-000</v>
          </cell>
          <cell r="B1273">
            <v>2</v>
          </cell>
        </row>
        <row r="1274">
          <cell r="A1274" t="str">
            <v>CB3511N001</v>
          </cell>
          <cell r="B1274">
            <v>2</v>
          </cell>
        </row>
        <row r="1275">
          <cell r="A1275" t="str">
            <v>CL1402-000</v>
          </cell>
          <cell r="B1275">
            <v>2</v>
          </cell>
        </row>
        <row r="1276">
          <cell r="A1276" t="str">
            <v>CL1402-000</v>
          </cell>
          <cell r="B1276">
            <v>2</v>
          </cell>
        </row>
        <row r="1277">
          <cell r="A1277" t="str">
            <v>CL1402-000</v>
          </cell>
          <cell r="B1277">
            <v>2</v>
          </cell>
        </row>
        <row r="1278">
          <cell r="A1278" t="str">
            <v>238010-000</v>
          </cell>
          <cell r="B1278">
            <v>2</v>
          </cell>
        </row>
        <row r="1279">
          <cell r="A1279" t="str">
            <v>238010-000</v>
          </cell>
          <cell r="B1279">
            <v>2</v>
          </cell>
        </row>
        <row r="1280">
          <cell r="A1280" t="str">
            <v>113333-002</v>
          </cell>
          <cell r="B1280">
            <v>2</v>
          </cell>
        </row>
        <row r="1281">
          <cell r="A1281" t="str">
            <v>113333-002</v>
          </cell>
          <cell r="B1281">
            <v>2</v>
          </cell>
        </row>
        <row r="1282">
          <cell r="A1282" t="str">
            <v>674869N001</v>
          </cell>
          <cell r="B1282">
            <v>2</v>
          </cell>
        </row>
        <row r="1283">
          <cell r="A1283" t="str">
            <v>674869N001</v>
          </cell>
          <cell r="B1283">
            <v>2</v>
          </cell>
        </row>
        <row r="1284">
          <cell r="A1284" t="str">
            <v>669160-000</v>
          </cell>
          <cell r="B1284">
            <v>2</v>
          </cell>
        </row>
        <row r="1285">
          <cell r="A1285" t="str">
            <v>669160-000</v>
          </cell>
          <cell r="B1285">
            <v>2</v>
          </cell>
        </row>
        <row r="1286">
          <cell r="A1286" t="str">
            <v>461607-000</v>
          </cell>
          <cell r="B1286">
            <v>2</v>
          </cell>
        </row>
        <row r="1287">
          <cell r="A1287" t="str">
            <v>461607-000</v>
          </cell>
          <cell r="B1287">
            <v>2</v>
          </cell>
        </row>
        <row r="1288">
          <cell r="A1288" t="str">
            <v>474494-000</v>
          </cell>
          <cell r="B1288">
            <v>2</v>
          </cell>
        </row>
        <row r="1289">
          <cell r="A1289" t="str">
            <v>474494-000</v>
          </cell>
          <cell r="B1289">
            <v>2</v>
          </cell>
        </row>
        <row r="1290">
          <cell r="A1290" t="str">
            <v>474494-000</v>
          </cell>
          <cell r="B1290">
            <v>2</v>
          </cell>
        </row>
        <row r="1291">
          <cell r="A1291" t="str">
            <v>628452-000</v>
          </cell>
          <cell r="B1291">
            <v>2</v>
          </cell>
        </row>
        <row r="1292">
          <cell r="A1292" t="str">
            <v>628452-000</v>
          </cell>
          <cell r="B1292">
            <v>2</v>
          </cell>
        </row>
        <row r="1293">
          <cell r="A1293" t="str">
            <v>628452-000</v>
          </cell>
          <cell r="B1293">
            <v>2</v>
          </cell>
        </row>
        <row r="1294">
          <cell r="A1294" t="str">
            <v>CA5220-000</v>
          </cell>
          <cell r="B1294">
            <v>2</v>
          </cell>
        </row>
        <row r="1295">
          <cell r="A1295" t="str">
            <v>CM9582-000</v>
          </cell>
          <cell r="B1295">
            <v>2</v>
          </cell>
        </row>
        <row r="1296">
          <cell r="A1296" t="str">
            <v>A82277-000</v>
          </cell>
          <cell r="B1296">
            <v>2</v>
          </cell>
        </row>
        <row r="1297">
          <cell r="A1297" t="str">
            <v>A95612-000</v>
          </cell>
          <cell r="B1297">
            <v>2</v>
          </cell>
        </row>
        <row r="1298">
          <cell r="A1298" t="str">
            <v>D01736-000</v>
          </cell>
          <cell r="B1298">
            <v>2</v>
          </cell>
        </row>
        <row r="1299">
          <cell r="A1299" t="str">
            <v>CB0627-000</v>
          </cell>
          <cell r="B1299">
            <v>2</v>
          </cell>
        </row>
        <row r="1300">
          <cell r="A1300" t="str">
            <v>A56074-000</v>
          </cell>
          <cell r="B1300">
            <v>2</v>
          </cell>
        </row>
        <row r="1301">
          <cell r="A1301" t="str">
            <v>D04463-000</v>
          </cell>
          <cell r="B1301">
            <v>2</v>
          </cell>
        </row>
        <row r="1302">
          <cell r="A1302" t="str">
            <v>184887-066</v>
          </cell>
          <cell r="B1302">
            <v>2</v>
          </cell>
        </row>
        <row r="1303">
          <cell r="A1303" t="str">
            <v>628098-018</v>
          </cell>
          <cell r="B1303">
            <v>2</v>
          </cell>
        </row>
        <row r="1304">
          <cell r="A1304" t="str">
            <v>C03698-002</v>
          </cell>
          <cell r="B1304">
            <v>2</v>
          </cell>
        </row>
        <row r="1305">
          <cell r="A1305" t="str">
            <v>E77818-039</v>
          </cell>
          <cell r="B1305">
            <v>2</v>
          </cell>
        </row>
        <row r="1306">
          <cell r="A1306" t="str">
            <v>E75691-021</v>
          </cell>
          <cell r="B1306">
            <v>2</v>
          </cell>
        </row>
        <row r="1307">
          <cell r="A1307" t="str">
            <v>D20680-097</v>
          </cell>
          <cell r="B1307">
            <v>2</v>
          </cell>
        </row>
        <row r="1308">
          <cell r="A1308" t="str">
            <v>D20680-030</v>
          </cell>
          <cell r="B1308">
            <v>2</v>
          </cell>
        </row>
        <row r="1309">
          <cell r="A1309" t="str">
            <v>F62577-005</v>
          </cell>
          <cell r="B1309">
            <v>2</v>
          </cell>
        </row>
        <row r="1310">
          <cell r="A1310" t="str">
            <v>CL0726-036</v>
          </cell>
          <cell r="B1310">
            <v>2</v>
          </cell>
        </row>
        <row r="1311">
          <cell r="A1311" t="str">
            <v>CN8656-002</v>
          </cell>
          <cell r="B1311">
            <v>2</v>
          </cell>
        </row>
        <row r="1312">
          <cell r="A1312" t="str">
            <v>CN8657-003</v>
          </cell>
          <cell r="B1312">
            <v>2</v>
          </cell>
        </row>
        <row r="1313">
          <cell r="A1313" t="str">
            <v>EF0975-001</v>
          </cell>
          <cell r="B1313">
            <v>2</v>
          </cell>
        </row>
        <row r="1314">
          <cell r="A1314" t="str">
            <v>CV4698-097</v>
          </cell>
          <cell r="B1314">
            <v>2</v>
          </cell>
        </row>
        <row r="1315">
          <cell r="A1315" t="str">
            <v>CV4700-097</v>
          </cell>
          <cell r="B1315">
            <v>2</v>
          </cell>
        </row>
        <row r="1316">
          <cell r="A1316" t="str">
            <v>CA5218-001</v>
          </cell>
          <cell r="B1316">
            <v>2</v>
          </cell>
        </row>
        <row r="1317">
          <cell r="A1317" t="str">
            <v>CA5219-001</v>
          </cell>
          <cell r="B1317">
            <v>2</v>
          </cell>
        </row>
        <row r="1318">
          <cell r="A1318" t="str">
            <v>CA8596-001</v>
          </cell>
          <cell r="B1318">
            <v>2</v>
          </cell>
        </row>
        <row r="1319">
          <cell r="A1319" t="str">
            <v>CJ3019-001</v>
          </cell>
          <cell r="B1319">
            <v>2</v>
          </cell>
        </row>
        <row r="1320">
          <cell r="A1320" t="str">
            <v>CJ3021-001</v>
          </cell>
          <cell r="B1320">
            <v>2</v>
          </cell>
        </row>
        <row r="1321">
          <cell r="A1321" t="str">
            <v>CJ9553-001</v>
          </cell>
          <cell r="B1321">
            <v>2</v>
          </cell>
        </row>
        <row r="1322">
          <cell r="A1322" t="str">
            <v>CX4347-001</v>
          </cell>
          <cell r="B1322">
            <v>2</v>
          </cell>
        </row>
        <row r="1323">
          <cell r="A1323" t="str">
            <v>CN5529-001</v>
          </cell>
          <cell r="B1323">
            <v>2</v>
          </cell>
        </row>
        <row r="1324">
          <cell r="A1324" t="str">
            <v>ED4443-000</v>
          </cell>
          <cell r="B1324">
            <v>2</v>
          </cell>
        </row>
        <row r="1325">
          <cell r="A1325" t="str">
            <v>CP6328-002</v>
          </cell>
          <cell r="B1325">
            <v>2</v>
          </cell>
        </row>
        <row r="1326">
          <cell r="A1326" t="str">
            <v>CP6328-001</v>
          </cell>
          <cell r="B1326">
            <v>2</v>
          </cell>
        </row>
        <row r="1327">
          <cell r="A1327" t="str">
            <v>CP6329-002</v>
          </cell>
          <cell r="B1327">
            <v>2</v>
          </cell>
        </row>
        <row r="1328">
          <cell r="A1328" t="str">
            <v>CP6329-001</v>
          </cell>
          <cell r="B1328">
            <v>2</v>
          </cell>
        </row>
        <row r="1329">
          <cell r="A1329" t="str">
            <v>CP6331-002</v>
          </cell>
          <cell r="B1329">
            <v>2</v>
          </cell>
        </row>
        <row r="1330">
          <cell r="A1330" t="str">
            <v>CP6331-001</v>
          </cell>
          <cell r="B1330">
            <v>2</v>
          </cell>
        </row>
        <row r="1331">
          <cell r="A1331" t="str">
            <v>CP6333-001</v>
          </cell>
          <cell r="B1331">
            <v>2</v>
          </cell>
        </row>
        <row r="1332">
          <cell r="A1332" t="str">
            <v>CR2770-001</v>
          </cell>
          <cell r="B1332">
            <v>2</v>
          </cell>
        </row>
        <row r="1333">
          <cell r="A1333" t="str">
            <v>CU1696-001</v>
          </cell>
          <cell r="B1333">
            <v>2</v>
          </cell>
        </row>
        <row r="1334">
          <cell r="A1334" t="str">
            <v>CZ2880-001</v>
          </cell>
          <cell r="B1334">
            <v>2</v>
          </cell>
        </row>
        <row r="1335">
          <cell r="A1335" t="str">
            <v>CY9761-001</v>
          </cell>
          <cell r="B1335">
            <v>2</v>
          </cell>
        </row>
        <row r="1336">
          <cell r="A1336" t="str">
            <v>CZ2881-001</v>
          </cell>
          <cell r="B1336">
            <v>2</v>
          </cell>
        </row>
        <row r="1337">
          <cell r="A1337" t="str">
            <v>CZ2882-001</v>
          </cell>
          <cell r="B1337">
            <v>2</v>
          </cell>
        </row>
        <row r="1338">
          <cell r="A1338" t="str">
            <v>CZ2883-001</v>
          </cell>
          <cell r="B1338">
            <v>2</v>
          </cell>
        </row>
        <row r="1339">
          <cell r="A1339" t="str">
            <v>EF0051-000</v>
          </cell>
          <cell r="B1339">
            <v>2</v>
          </cell>
        </row>
        <row r="1340">
          <cell r="A1340" t="str">
            <v>EF0146-001</v>
          </cell>
          <cell r="B1340">
            <v>2</v>
          </cell>
        </row>
        <row r="1341">
          <cell r="A1341" t="str">
            <v>EF0752-001</v>
          </cell>
          <cell r="B1341">
            <v>2</v>
          </cell>
        </row>
        <row r="1342">
          <cell r="A1342" t="str">
            <v>EF0753-001</v>
          </cell>
          <cell r="B1342">
            <v>2</v>
          </cell>
        </row>
        <row r="1343">
          <cell r="A1343" t="str">
            <v>CU3500-000</v>
          </cell>
          <cell r="B1343">
            <v>2</v>
          </cell>
        </row>
        <row r="1344">
          <cell r="A1344" t="str">
            <v>CU6460-001</v>
          </cell>
          <cell r="B1344">
            <v>2</v>
          </cell>
        </row>
        <row r="1345">
          <cell r="A1345" t="str">
            <v>CX6999-097</v>
          </cell>
          <cell r="B1345">
            <v>2</v>
          </cell>
        </row>
        <row r="1346">
          <cell r="A1346" t="str">
            <v>CJ8209-000</v>
          </cell>
        </row>
        <row r="1347">
          <cell r="A1347" t="str">
            <v>ED8945-000</v>
          </cell>
          <cell r="B1347">
            <v>2</v>
          </cell>
        </row>
        <row r="1348">
          <cell r="A1348" t="str">
            <v>132336N001</v>
          </cell>
          <cell r="B1348">
            <v>2</v>
          </cell>
        </row>
        <row r="1349">
          <cell r="A1349" t="str">
            <v>132336N001</v>
          </cell>
          <cell r="B1349">
            <v>2</v>
          </cell>
        </row>
        <row r="1350">
          <cell r="A1350" t="str">
            <v>132336N001</v>
          </cell>
          <cell r="B1350">
            <v>2</v>
          </cell>
        </row>
        <row r="1351">
          <cell r="A1351" t="str">
            <v>393583N001</v>
          </cell>
          <cell r="B1351">
            <v>2</v>
          </cell>
        </row>
        <row r="1352">
          <cell r="A1352" t="str">
            <v>393583N001</v>
          </cell>
          <cell r="B1352">
            <v>2</v>
          </cell>
        </row>
        <row r="1353">
          <cell r="A1353" t="str">
            <v>393583N001</v>
          </cell>
          <cell r="B1353">
            <v>2</v>
          </cell>
        </row>
        <row r="1354">
          <cell r="A1354" t="str">
            <v>697289N001</v>
          </cell>
          <cell r="B1354">
            <v>2</v>
          </cell>
        </row>
        <row r="1355">
          <cell r="A1355" t="str">
            <v>697289N001</v>
          </cell>
          <cell r="B1355">
            <v>2</v>
          </cell>
        </row>
        <row r="1356">
          <cell r="A1356" t="str">
            <v>757050N001</v>
          </cell>
          <cell r="B1356">
            <v>2</v>
          </cell>
        </row>
        <row r="1357">
          <cell r="A1357" t="str">
            <v>757050N001</v>
          </cell>
          <cell r="B1357">
            <v>2</v>
          </cell>
        </row>
        <row r="1358">
          <cell r="A1358" t="str">
            <v>834686N001</v>
          </cell>
          <cell r="B1358">
            <v>2</v>
          </cell>
        </row>
        <row r="1359">
          <cell r="A1359" t="str">
            <v>834686N001</v>
          </cell>
          <cell r="B1359">
            <v>2</v>
          </cell>
        </row>
        <row r="1360">
          <cell r="A1360" t="str">
            <v>834686N001</v>
          </cell>
          <cell r="B1360">
            <v>2</v>
          </cell>
        </row>
        <row r="1361">
          <cell r="A1361" t="str">
            <v>332451N001</v>
          </cell>
          <cell r="B1361">
            <v>2</v>
          </cell>
        </row>
        <row r="1362">
          <cell r="A1362" t="str">
            <v>332451N001</v>
          </cell>
          <cell r="B1362">
            <v>2</v>
          </cell>
        </row>
        <row r="1363">
          <cell r="A1363" t="str">
            <v>332451N001</v>
          </cell>
          <cell r="B1363">
            <v>2</v>
          </cell>
        </row>
        <row r="1364">
          <cell r="A1364" t="str">
            <v>996967N001</v>
          </cell>
          <cell r="B1364">
            <v>2</v>
          </cell>
        </row>
        <row r="1365">
          <cell r="A1365" t="str">
            <v>996967N001</v>
          </cell>
          <cell r="B1365">
            <v>2</v>
          </cell>
        </row>
        <row r="1366">
          <cell r="A1366" t="str">
            <v>996967N001</v>
          </cell>
          <cell r="B1366">
            <v>2</v>
          </cell>
        </row>
        <row r="1367">
          <cell r="A1367" t="str">
            <v>467614N001</v>
          </cell>
          <cell r="B1367">
            <v>2</v>
          </cell>
        </row>
        <row r="1368">
          <cell r="A1368" t="str">
            <v>467614N001</v>
          </cell>
          <cell r="B1368">
            <v>2</v>
          </cell>
        </row>
        <row r="1369">
          <cell r="A1369" t="str">
            <v>005208N001</v>
          </cell>
          <cell r="B1369">
            <v>2</v>
          </cell>
        </row>
        <row r="1370">
          <cell r="A1370" t="str">
            <v>005208N001</v>
          </cell>
          <cell r="B1370">
            <v>2</v>
          </cell>
        </row>
        <row r="1371">
          <cell r="A1371" t="str">
            <v>842560N001</v>
          </cell>
          <cell r="B1371">
            <v>2</v>
          </cell>
        </row>
        <row r="1372">
          <cell r="A1372" t="str">
            <v>842560N001</v>
          </cell>
          <cell r="B1372">
            <v>2</v>
          </cell>
        </row>
        <row r="1373">
          <cell r="A1373" t="str">
            <v>302360-000</v>
          </cell>
          <cell r="B1373">
            <v>2</v>
          </cell>
        </row>
        <row r="1374">
          <cell r="A1374" t="str">
            <v>302360-000</v>
          </cell>
          <cell r="B1374">
            <v>2</v>
          </cell>
        </row>
        <row r="1375">
          <cell r="A1375" t="str">
            <v>253511-000</v>
          </cell>
          <cell r="B1375">
            <v>2</v>
          </cell>
        </row>
        <row r="1376">
          <cell r="A1376" t="str">
            <v>253511-000</v>
          </cell>
          <cell r="B1376">
            <v>2</v>
          </cell>
        </row>
        <row r="1377">
          <cell r="A1377" t="str">
            <v>334720N001</v>
          </cell>
          <cell r="B1377">
            <v>2</v>
          </cell>
        </row>
        <row r="1378">
          <cell r="A1378" t="str">
            <v>334720N001</v>
          </cell>
          <cell r="B1378">
            <v>2</v>
          </cell>
        </row>
        <row r="1379">
          <cell r="A1379" t="str">
            <v>250533N001</v>
          </cell>
          <cell r="B1379">
            <v>2</v>
          </cell>
        </row>
        <row r="1380">
          <cell r="A1380" t="str">
            <v>250533N001</v>
          </cell>
          <cell r="B1380">
            <v>2</v>
          </cell>
        </row>
        <row r="1381">
          <cell r="A1381" t="str">
            <v>250533N001</v>
          </cell>
          <cell r="B1381">
            <v>2</v>
          </cell>
        </row>
        <row r="1382">
          <cell r="A1382" t="str">
            <v>029095D002</v>
          </cell>
          <cell r="B1382">
            <v>2</v>
          </cell>
        </row>
        <row r="1383">
          <cell r="A1383" t="str">
            <v>029095D002</v>
          </cell>
          <cell r="B1383">
            <v>2</v>
          </cell>
        </row>
        <row r="1384">
          <cell r="A1384" t="str">
            <v>EE7767-000</v>
          </cell>
          <cell r="B1384">
            <v>2</v>
          </cell>
        </row>
        <row r="1385">
          <cell r="A1385" t="str">
            <v>EE7768-000</v>
          </cell>
          <cell r="B1385">
            <v>2</v>
          </cell>
        </row>
        <row r="1386">
          <cell r="A1386" t="str">
            <v>EE7766-000</v>
          </cell>
          <cell r="B1386">
            <v>2</v>
          </cell>
        </row>
        <row r="1387">
          <cell r="A1387" t="str">
            <v>D52966N001</v>
          </cell>
          <cell r="B1387">
            <v>2</v>
          </cell>
        </row>
        <row r="1388">
          <cell r="A1388" t="str">
            <v>D52966N001</v>
          </cell>
          <cell r="B1388">
            <v>2</v>
          </cell>
        </row>
        <row r="1389">
          <cell r="A1389" t="str">
            <v>D52966N001</v>
          </cell>
          <cell r="B1389">
            <v>2</v>
          </cell>
        </row>
        <row r="1390">
          <cell r="A1390" t="str">
            <v>A32684N001</v>
          </cell>
          <cell r="B1390">
            <v>2</v>
          </cell>
        </row>
        <row r="1391">
          <cell r="A1391" t="str">
            <v>A32684N001</v>
          </cell>
          <cell r="B1391">
            <v>2</v>
          </cell>
        </row>
        <row r="1392">
          <cell r="A1392" t="str">
            <v>D47412N001</v>
          </cell>
          <cell r="B1392">
            <v>2</v>
          </cell>
        </row>
        <row r="1393">
          <cell r="A1393" t="str">
            <v>D47412N001</v>
          </cell>
          <cell r="B1393">
            <v>2</v>
          </cell>
        </row>
        <row r="1394">
          <cell r="A1394" t="str">
            <v>702607N001</v>
          </cell>
          <cell r="B1394">
            <v>2</v>
          </cell>
        </row>
        <row r="1395">
          <cell r="A1395" t="str">
            <v>702607N001</v>
          </cell>
          <cell r="B1395">
            <v>2</v>
          </cell>
        </row>
        <row r="1396">
          <cell r="A1396" t="str">
            <v>702607N001</v>
          </cell>
          <cell r="B1396">
            <v>2</v>
          </cell>
        </row>
        <row r="1397">
          <cell r="A1397" t="str">
            <v>359633N001</v>
          </cell>
          <cell r="B1397">
            <v>2</v>
          </cell>
        </row>
        <row r="1398">
          <cell r="A1398" t="str">
            <v>359633N001</v>
          </cell>
          <cell r="B1398">
            <v>2</v>
          </cell>
        </row>
        <row r="1399">
          <cell r="A1399" t="str">
            <v>359633N001</v>
          </cell>
          <cell r="B1399">
            <v>2</v>
          </cell>
        </row>
        <row r="1400">
          <cell r="A1400" t="str">
            <v>040695N001</v>
          </cell>
          <cell r="B1400">
            <v>2</v>
          </cell>
        </row>
        <row r="1401">
          <cell r="A1401" t="str">
            <v>040695N001</v>
          </cell>
          <cell r="B1401">
            <v>2</v>
          </cell>
        </row>
        <row r="1402">
          <cell r="A1402" t="str">
            <v>040695N001</v>
          </cell>
          <cell r="B1402">
            <v>2</v>
          </cell>
        </row>
        <row r="1403">
          <cell r="A1403" t="str">
            <v>625935D002</v>
          </cell>
          <cell r="B1403">
            <v>2</v>
          </cell>
        </row>
        <row r="1404">
          <cell r="A1404" t="str">
            <v>625935D002</v>
          </cell>
          <cell r="B1404">
            <v>2</v>
          </cell>
        </row>
        <row r="1405">
          <cell r="A1405" t="str">
            <v>625935D002</v>
          </cell>
          <cell r="B1405">
            <v>2</v>
          </cell>
        </row>
        <row r="1406">
          <cell r="A1406" t="str">
            <v>382097D002</v>
          </cell>
          <cell r="B1406">
            <v>2</v>
          </cell>
        </row>
        <row r="1407">
          <cell r="A1407" t="str">
            <v>382097D002</v>
          </cell>
          <cell r="B1407">
            <v>2</v>
          </cell>
        </row>
        <row r="1408">
          <cell r="A1408" t="str">
            <v>382097D002</v>
          </cell>
          <cell r="B1408">
            <v>2</v>
          </cell>
        </row>
        <row r="1409">
          <cell r="A1409" t="str">
            <v>CY4153-000</v>
          </cell>
          <cell r="B1409">
            <v>2</v>
          </cell>
        </row>
        <row r="1410">
          <cell r="A1410" t="str">
            <v>CY4154-000</v>
          </cell>
          <cell r="B1410">
            <v>2</v>
          </cell>
        </row>
        <row r="1411">
          <cell r="A1411" t="str">
            <v>868074N001</v>
          </cell>
          <cell r="B1411">
            <v>2</v>
          </cell>
        </row>
        <row r="1412">
          <cell r="A1412" t="str">
            <v>868074N001</v>
          </cell>
          <cell r="B1412">
            <v>2</v>
          </cell>
        </row>
        <row r="1413">
          <cell r="A1413" t="str">
            <v>348767D002</v>
          </cell>
          <cell r="B1413">
            <v>2</v>
          </cell>
        </row>
        <row r="1414">
          <cell r="A1414" t="str">
            <v>348767D002</v>
          </cell>
          <cell r="B1414">
            <v>2</v>
          </cell>
        </row>
        <row r="1415">
          <cell r="A1415" t="str">
            <v>348767D002</v>
          </cell>
          <cell r="B1415">
            <v>2</v>
          </cell>
        </row>
        <row r="1416">
          <cell r="A1416" t="str">
            <v>348767N001</v>
          </cell>
          <cell r="B1416">
            <v>2</v>
          </cell>
        </row>
        <row r="1417">
          <cell r="A1417" t="str">
            <v>348767N001</v>
          </cell>
          <cell r="B1417">
            <v>2</v>
          </cell>
        </row>
        <row r="1418">
          <cell r="A1418" t="str">
            <v>CY4157-000</v>
          </cell>
          <cell r="B1418">
            <v>2</v>
          </cell>
        </row>
        <row r="1419">
          <cell r="A1419" t="str">
            <v>D13585N001</v>
          </cell>
          <cell r="B1419">
            <v>2</v>
          </cell>
        </row>
        <row r="1420">
          <cell r="A1420" t="str">
            <v>D13585N001</v>
          </cell>
          <cell r="B1420">
            <v>2</v>
          </cell>
        </row>
        <row r="1421">
          <cell r="A1421" t="str">
            <v>716611D002</v>
          </cell>
          <cell r="B1421">
            <v>2</v>
          </cell>
        </row>
        <row r="1422">
          <cell r="A1422" t="str">
            <v>716611D002</v>
          </cell>
          <cell r="B1422">
            <v>2</v>
          </cell>
        </row>
        <row r="1423">
          <cell r="A1423" t="str">
            <v>716611D002</v>
          </cell>
          <cell r="B1423">
            <v>2</v>
          </cell>
        </row>
        <row r="1424">
          <cell r="A1424" t="str">
            <v>321591D002</v>
          </cell>
          <cell r="B1424">
            <v>2</v>
          </cell>
        </row>
        <row r="1425">
          <cell r="A1425" t="str">
            <v>321591D002</v>
          </cell>
          <cell r="B1425">
            <v>2</v>
          </cell>
        </row>
        <row r="1426">
          <cell r="A1426" t="str">
            <v>321591D002</v>
          </cell>
          <cell r="B1426">
            <v>2</v>
          </cell>
        </row>
        <row r="1427">
          <cell r="A1427" t="str">
            <v>CY4155-000</v>
          </cell>
          <cell r="B1427">
            <v>2</v>
          </cell>
        </row>
        <row r="1428">
          <cell r="A1428" t="str">
            <v>CY4156-000</v>
          </cell>
          <cell r="B1428">
            <v>2</v>
          </cell>
        </row>
        <row r="1429">
          <cell r="A1429" t="str">
            <v>716611N001</v>
          </cell>
          <cell r="B1429">
            <v>2</v>
          </cell>
        </row>
        <row r="1430">
          <cell r="A1430" t="str">
            <v>716611N001</v>
          </cell>
          <cell r="B1430">
            <v>2</v>
          </cell>
        </row>
        <row r="1431">
          <cell r="A1431" t="str">
            <v>716611N001</v>
          </cell>
          <cell r="B1431">
            <v>2</v>
          </cell>
        </row>
        <row r="1432">
          <cell r="A1432" t="str">
            <v>321591N001</v>
          </cell>
          <cell r="B1432">
            <v>2</v>
          </cell>
        </row>
        <row r="1433">
          <cell r="A1433" t="str">
            <v>321591N001</v>
          </cell>
          <cell r="B1433">
            <v>2</v>
          </cell>
        </row>
        <row r="1434">
          <cell r="A1434" t="str">
            <v>321591N001</v>
          </cell>
          <cell r="B1434">
            <v>2</v>
          </cell>
        </row>
        <row r="1435">
          <cell r="A1435" t="str">
            <v>854755N001</v>
          </cell>
          <cell r="B1435">
            <v>2</v>
          </cell>
        </row>
        <row r="1436">
          <cell r="A1436" t="str">
            <v>269865N001</v>
          </cell>
          <cell r="B1436">
            <v>2</v>
          </cell>
        </row>
        <row r="1437">
          <cell r="A1437" t="str">
            <v>954275-000</v>
          </cell>
          <cell r="B1437">
            <v>2</v>
          </cell>
        </row>
        <row r="1438">
          <cell r="A1438" t="str">
            <v>954275N001</v>
          </cell>
          <cell r="B1438">
            <v>2</v>
          </cell>
        </row>
        <row r="1439">
          <cell r="A1439" t="str">
            <v>954275N001</v>
          </cell>
          <cell r="B1439">
            <v>2</v>
          </cell>
        </row>
        <row r="1440">
          <cell r="A1440" t="str">
            <v>169273-000</v>
          </cell>
          <cell r="B1440">
            <v>2</v>
          </cell>
        </row>
        <row r="1441">
          <cell r="A1441" t="str">
            <v>169273D002</v>
          </cell>
          <cell r="B1441">
            <v>2</v>
          </cell>
        </row>
        <row r="1442">
          <cell r="A1442" t="str">
            <v>169273D002</v>
          </cell>
          <cell r="B1442">
            <v>2</v>
          </cell>
        </row>
        <row r="1443">
          <cell r="A1443" t="str">
            <v>169273N001</v>
          </cell>
          <cell r="B1443">
            <v>2</v>
          </cell>
        </row>
        <row r="1444">
          <cell r="A1444" t="str">
            <v>029665-000</v>
          </cell>
          <cell r="B1444">
            <v>2</v>
          </cell>
        </row>
        <row r="1445">
          <cell r="A1445" t="str">
            <v>C05121N001</v>
          </cell>
          <cell r="B1445">
            <v>2</v>
          </cell>
        </row>
        <row r="1446">
          <cell r="A1446" t="str">
            <v>C05121N001</v>
          </cell>
          <cell r="B1446">
            <v>2</v>
          </cell>
        </row>
        <row r="1447">
          <cell r="A1447" t="str">
            <v>314185N001</v>
          </cell>
          <cell r="B1447">
            <v>2</v>
          </cell>
        </row>
        <row r="1448">
          <cell r="A1448" t="str">
            <v>314185N001</v>
          </cell>
          <cell r="B1448">
            <v>2</v>
          </cell>
        </row>
        <row r="1449">
          <cell r="A1449" t="str">
            <v>348581N001</v>
          </cell>
          <cell r="B1449">
            <v>2</v>
          </cell>
        </row>
        <row r="1450">
          <cell r="A1450" t="str">
            <v>348581N001</v>
          </cell>
          <cell r="B1450">
            <v>2</v>
          </cell>
        </row>
        <row r="1451">
          <cell r="A1451" t="str">
            <v>527427N001</v>
          </cell>
          <cell r="B1451">
            <v>2</v>
          </cell>
        </row>
        <row r="1452">
          <cell r="A1452" t="str">
            <v>527427N001</v>
          </cell>
          <cell r="B1452">
            <v>2</v>
          </cell>
        </row>
        <row r="1453">
          <cell r="A1453" t="str">
            <v>191810N001</v>
          </cell>
          <cell r="B1453">
            <v>2</v>
          </cell>
        </row>
        <row r="1454">
          <cell r="A1454" t="str">
            <v>191810N001</v>
          </cell>
          <cell r="B1454">
            <v>2</v>
          </cell>
        </row>
        <row r="1455">
          <cell r="A1455" t="str">
            <v>A43920N001</v>
          </cell>
          <cell r="B1455">
            <v>2</v>
          </cell>
        </row>
        <row r="1456">
          <cell r="A1456" t="str">
            <v>A43920N001</v>
          </cell>
          <cell r="B1456">
            <v>2</v>
          </cell>
        </row>
        <row r="1457">
          <cell r="A1457" t="str">
            <v>A43920N001</v>
          </cell>
          <cell r="B1457">
            <v>2</v>
          </cell>
        </row>
        <row r="1458">
          <cell r="A1458" t="str">
            <v>A75711N001</v>
          </cell>
          <cell r="B1458">
            <v>2</v>
          </cell>
        </row>
        <row r="1459">
          <cell r="A1459" t="str">
            <v>A75711N001</v>
          </cell>
          <cell r="B1459">
            <v>2</v>
          </cell>
        </row>
        <row r="1460">
          <cell r="A1460" t="str">
            <v>CA0785N001</v>
          </cell>
          <cell r="B1460">
            <v>2</v>
          </cell>
        </row>
        <row r="1461">
          <cell r="A1461" t="str">
            <v>CA0785N001</v>
          </cell>
          <cell r="B1461">
            <v>2</v>
          </cell>
        </row>
        <row r="1462">
          <cell r="A1462" t="str">
            <v>CN8948-000</v>
          </cell>
          <cell r="B1462">
            <v>2</v>
          </cell>
        </row>
        <row r="1463">
          <cell r="A1463" t="str">
            <v>CN8949-000</v>
          </cell>
          <cell r="B1463">
            <v>2</v>
          </cell>
        </row>
        <row r="1464">
          <cell r="A1464" t="str">
            <v>CB0089-000</v>
          </cell>
          <cell r="B1464">
            <v>2</v>
          </cell>
        </row>
        <row r="1465">
          <cell r="A1465" t="str">
            <v>CB0089-000</v>
          </cell>
          <cell r="B1465">
            <v>2</v>
          </cell>
        </row>
        <row r="1466">
          <cell r="A1466" t="str">
            <v>CN7159-000</v>
          </cell>
          <cell r="B1466">
            <v>2</v>
          </cell>
        </row>
        <row r="1467">
          <cell r="A1467" t="str">
            <v>CN8950-000</v>
          </cell>
          <cell r="B1467">
            <v>2</v>
          </cell>
        </row>
        <row r="1468">
          <cell r="A1468" t="str">
            <v>CB0088-000</v>
          </cell>
          <cell r="B1468">
            <v>2</v>
          </cell>
        </row>
        <row r="1469">
          <cell r="A1469" t="str">
            <v>CB0088-000</v>
          </cell>
          <cell r="B1469">
            <v>2</v>
          </cell>
        </row>
        <row r="1470">
          <cell r="A1470" t="str">
            <v>CN7160-000</v>
          </cell>
          <cell r="B1470">
            <v>2</v>
          </cell>
        </row>
        <row r="1471">
          <cell r="A1471" t="str">
            <v>EA8207-000</v>
          </cell>
          <cell r="B1471">
            <v>2</v>
          </cell>
        </row>
        <row r="1472">
          <cell r="A1472" t="str">
            <v>EA8206-000</v>
          </cell>
          <cell r="B1472">
            <v>2</v>
          </cell>
        </row>
        <row r="1473">
          <cell r="A1473" t="str">
            <v>EA8205-000</v>
          </cell>
          <cell r="B1473">
            <v>2</v>
          </cell>
        </row>
        <row r="1474">
          <cell r="A1474" t="str">
            <v>ED4442-000</v>
          </cell>
          <cell r="B1474">
            <v>2</v>
          </cell>
        </row>
        <row r="1475">
          <cell r="A1475" t="str">
            <v>CB0087-000</v>
          </cell>
          <cell r="B1475">
            <v>2</v>
          </cell>
        </row>
        <row r="1476">
          <cell r="A1476" t="str">
            <v>CB0087-000</v>
          </cell>
          <cell r="B1476">
            <v>2</v>
          </cell>
        </row>
        <row r="1477">
          <cell r="A1477" t="str">
            <v>CN8940-000</v>
          </cell>
          <cell r="B1477">
            <v>2</v>
          </cell>
        </row>
        <row r="1478">
          <cell r="A1478" t="str">
            <v>CB0086-000</v>
          </cell>
          <cell r="B1478">
            <v>2</v>
          </cell>
        </row>
        <row r="1479">
          <cell r="A1479" t="str">
            <v>CB0086-000</v>
          </cell>
          <cell r="B1479">
            <v>2</v>
          </cell>
        </row>
        <row r="1480">
          <cell r="A1480" t="str">
            <v>CX4350-000</v>
          </cell>
          <cell r="B1480">
            <v>2</v>
          </cell>
        </row>
        <row r="1481">
          <cell r="A1481" t="str">
            <v>CG9335-000</v>
          </cell>
          <cell r="B1481">
            <v>2</v>
          </cell>
        </row>
        <row r="1482">
          <cell r="A1482" t="str">
            <v>CG9337-000</v>
          </cell>
          <cell r="B1482">
            <v>2</v>
          </cell>
        </row>
        <row r="1483">
          <cell r="A1483" t="str">
            <v>CP2829-000</v>
          </cell>
          <cell r="B1483">
            <v>2</v>
          </cell>
        </row>
        <row r="1484">
          <cell r="A1484" t="str">
            <v>CP2829-000</v>
          </cell>
          <cell r="B1484">
            <v>2</v>
          </cell>
        </row>
        <row r="1485">
          <cell r="A1485" t="str">
            <v>CU2282-000</v>
          </cell>
          <cell r="B1485">
            <v>2</v>
          </cell>
        </row>
        <row r="1486">
          <cell r="A1486" t="str">
            <v>EF0257-000</v>
          </cell>
          <cell r="B1486">
            <v>2</v>
          </cell>
        </row>
        <row r="1487">
          <cell r="A1487" t="str">
            <v>EF0148-000</v>
          </cell>
          <cell r="B1487">
            <v>2</v>
          </cell>
        </row>
        <row r="1488">
          <cell r="A1488" t="str">
            <v>EF0149-000</v>
          </cell>
          <cell r="B1488">
            <v>2</v>
          </cell>
        </row>
        <row r="1489">
          <cell r="A1489" t="str">
            <v>E75722-000</v>
          </cell>
          <cell r="B1489">
            <v>2</v>
          </cell>
        </row>
        <row r="1490">
          <cell r="A1490" t="str">
            <v>E75722-000</v>
          </cell>
          <cell r="B1490">
            <v>2</v>
          </cell>
        </row>
        <row r="1491">
          <cell r="A1491" t="str">
            <v>E75722-000</v>
          </cell>
          <cell r="B1491">
            <v>2</v>
          </cell>
        </row>
        <row r="1492">
          <cell r="A1492" t="str">
            <v>E71033-000</v>
          </cell>
          <cell r="B1492">
            <v>2</v>
          </cell>
        </row>
        <row r="1493">
          <cell r="A1493" t="str">
            <v>E71033-000</v>
          </cell>
          <cell r="B1493">
            <v>2</v>
          </cell>
        </row>
        <row r="1494">
          <cell r="A1494" t="str">
            <v>E71033-000</v>
          </cell>
          <cell r="B1494">
            <v>2</v>
          </cell>
        </row>
        <row r="1495">
          <cell r="A1495" t="str">
            <v>219122-000</v>
          </cell>
          <cell r="B1495">
            <v>2</v>
          </cell>
        </row>
        <row r="1496">
          <cell r="A1496" t="str">
            <v>219122-000</v>
          </cell>
          <cell r="B1496">
            <v>2</v>
          </cell>
        </row>
        <row r="1497">
          <cell r="A1497" t="str">
            <v>219122-000</v>
          </cell>
          <cell r="B1497">
            <v>2</v>
          </cell>
        </row>
        <row r="1498">
          <cell r="A1498" t="str">
            <v>F53273-000</v>
          </cell>
          <cell r="B1498">
            <v>2</v>
          </cell>
        </row>
        <row r="1499">
          <cell r="A1499" t="str">
            <v>F53273-000</v>
          </cell>
          <cell r="B1499">
            <v>2</v>
          </cell>
        </row>
        <row r="1500">
          <cell r="A1500" t="str">
            <v>841837-000</v>
          </cell>
          <cell r="B1500">
            <v>2</v>
          </cell>
        </row>
        <row r="1501">
          <cell r="A1501" t="str">
            <v>841837-000</v>
          </cell>
          <cell r="B1501">
            <v>2</v>
          </cell>
        </row>
        <row r="1502">
          <cell r="A1502" t="str">
            <v>841837-000</v>
          </cell>
          <cell r="B1502">
            <v>2</v>
          </cell>
        </row>
        <row r="1503">
          <cell r="A1503" t="str">
            <v>344238-000</v>
          </cell>
          <cell r="B1503">
            <v>2</v>
          </cell>
        </row>
        <row r="1504">
          <cell r="A1504" t="str">
            <v>344238-000</v>
          </cell>
          <cell r="B1504">
            <v>2</v>
          </cell>
        </row>
        <row r="1505">
          <cell r="A1505" t="str">
            <v>344238-000</v>
          </cell>
          <cell r="B1505">
            <v>2</v>
          </cell>
        </row>
        <row r="1506">
          <cell r="A1506" t="str">
            <v>969851-000</v>
          </cell>
          <cell r="B1506">
            <v>2</v>
          </cell>
        </row>
        <row r="1507">
          <cell r="A1507" t="str">
            <v>969851-000</v>
          </cell>
          <cell r="B1507">
            <v>2</v>
          </cell>
        </row>
        <row r="1508">
          <cell r="A1508" t="str">
            <v>969851-000</v>
          </cell>
          <cell r="B1508">
            <v>2</v>
          </cell>
        </row>
        <row r="1509">
          <cell r="A1509" t="str">
            <v>425296-000</v>
          </cell>
          <cell r="B1509">
            <v>2</v>
          </cell>
        </row>
        <row r="1510">
          <cell r="A1510" t="str">
            <v>425296-000</v>
          </cell>
          <cell r="B1510">
            <v>2</v>
          </cell>
        </row>
        <row r="1511">
          <cell r="A1511" t="str">
            <v>425296-000</v>
          </cell>
          <cell r="B1511">
            <v>2</v>
          </cell>
        </row>
        <row r="1512">
          <cell r="A1512" t="str">
            <v>775539-000</v>
          </cell>
          <cell r="B1512">
            <v>2</v>
          </cell>
        </row>
        <row r="1513">
          <cell r="A1513" t="str">
            <v>775539-000</v>
          </cell>
          <cell r="B1513">
            <v>2</v>
          </cell>
        </row>
        <row r="1514">
          <cell r="A1514" t="str">
            <v>775539-000</v>
          </cell>
          <cell r="B1514">
            <v>2</v>
          </cell>
        </row>
        <row r="1515">
          <cell r="A1515" t="str">
            <v>432872-000</v>
          </cell>
          <cell r="B1515">
            <v>2</v>
          </cell>
        </row>
        <row r="1516">
          <cell r="A1516" t="str">
            <v>432872-000</v>
          </cell>
          <cell r="B1516">
            <v>2</v>
          </cell>
        </row>
        <row r="1517">
          <cell r="A1517" t="str">
            <v>432872-000</v>
          </cell>
          <cell r="B1517">
            <v>2</v>
          </cell>
        </row>
        <row r="1518">
          <cell r="A1518" t="str">
            <v>193494-000</v>
          </cell>
          <cell r="B1518">
            <v>2</v>
          </cell>
        </row>
        <row r="1519">
          <cell r="A1519" t="str">
            <v>193494-000</v>
          </cell>
          <cell r="B1519">
            <v>2</v>
          </cell>
        </row>
        <row r="1520">
          <cell r="A1520" t="str">
            <v>193494-000</v>
          </cell>
          <cell r="B1520">
            <v>2</v>
          </cell>
        </row>
        <row r="1521">
          <cell r="A1521" t="str">
            <v>501864-000</v>
          </cell>
          <cell r="B1521">
            <v>2</v>
          </cell>
        </row>
        <row r="1522">
          <cell r="A1522" t="str">
            <v>501864-000</v>
          </cell>
          <cell r="B1522">
            <v>2</v>
          </cell>
        </row>
        <row r="1523">
          <cell r="A1523" t="str">
            <v>501864-000</v>
          </cell>
          <cell r="B1523">
            <v>2</v>
          </cell>
        </row>
        <row r="1524">
          <cell r="A1524" t="str">
            <v>515911-000</v>
          </cell>
          <cell r="B1524">
            <v>2</v>
          </cell>
        </row>
        <row r="1525">
          <cell r="A1525" t="str">
            <v>515911-000</v>
          </cell>
          <cell r="B1525">
            <v>2</v>
          </cell>
        </row>
        <row r="1526">
          <cell r="A1526" t="str">
            <v>515911-000</v>
          </cell>
          <cell r="B1526">
            <v>2</v>
          </cell>
        </row>
        <row r="1527">
          <cell r="A1527" t="str">
            <v>709590-000</v>
          </cell>
          <cell r="B1527">
            <v>2</v>
          </cell>
        </row>
        <row r="1528">
          <cell r="A1528" t="str">
            <v>709590-000</v>
          </cell>
          <cell r="B1528">
            <v>2</v>
          </cell>
        </row>
        <row r="1529">
          <cell r="A1529" t="str">
            <v>709590-000</v>
          </cell>
          <cell r="B1529">
            <v>2</v>
          </cell>
        </row>
        <row r="1530">
          <cell r="A1530" t="str">
            <v>054399-000</v>
          </cell>
          <cell r="B1530">
            <v>2</v>
          </cell>
        </row>
        <row r="1531">
          <cell r="A1531" t="str">
            <v>660983-000</v>
          </cell>
          <cell r="B1531">
            <v>2</v>
          </cell>
        </row>
        <row r="1532">
          <cell r="A1532" t="str">
            <v>660983-000</v>
          </cell>
          <cell r="B1532">
            <v>2</v>
          </cell>
        </row>
        <row r="1533">
          <cell r="A1533" t="str">
            <v>660983-000</v>
          </cell>
          <cell r="B1533">
            <v>2</v>
          </cell>
        </row>
        <row r="1534">
          <cell r="A1534" t="str">
            <v>983099-000</v>
          </cell>
          <cell r="B1534">
            <v>2</v>
          </cell>
        </row>
        <row r="1535">
          <cell r="A1535" t="str">
            <v>983099-000</v>
          </cell>
          <cell r="B1535">
            <v>2</v>
          </cell>
        </row>
        <row r="1536">
          <cell r="A1536" t="str">
            <v>983099-000</v>
          </cell>
          <cell r="B1536">
            <v>2</v>
          </cell>
        </row>
        <row r="1537">
          <cell r="A1537" t="str">
            <v>201385-000</v>
          </cell>
          <cell r="B1537">
            <v>2</v>
          </cell>
        </row>
        <row r="1538">
          <cell r="A1538" t="str">
            <v>201385-000</v>
          </cell>
          <cell r="B1538">
            <v>2</v>
          </cell>
        </row>
        <row r="1539">
          <cell r="A1539" t="str">
            <v>201385-000</v>
          </cell>
          <cell r="B1539">
            <v>2</v>
          </cell>
        </row>
        <row r="1540">
          <cell r="A1540" t="str">
            <v>354957-000</v>
          </cell>
          <cell r="B1540">
            <v>2</v>
          </cell>
        </row>
        <row r="1541">
          <cell r="A1541" t="str">
            <v>354957-000</v>
          </cell>
          <cell r="B1541">
            <v>2</v>
          </cell>
        </row>
        <row r="1542">
          <cell r="A1542" t="str">
            <v>354957-000</v>
          </cell>
          <cell r="B1542">
            <v>2</v>
          </cell>
        </row>
        <row r="1543">
          <cell r="A1543" t="str">
            <v>651823-000</v>
          </cell>
          <cell r="B1543">
            <v>2</v>
          </cell>
        </row>
        <row r="1544">
          <cell r="A1544" t="str">
            <v>651823-000</v>
          </cell>
          <cell r="B1544">
            <v>2</v>
          </cell>
        </row>
        <row r="1545">
          <cell r="A1545" t="str">
            <v>651823-000</v>
          </cell>
          <cell r="B1545">
            <v>2</v>
          </cell>
        </row>
        <row r="1546">
          <cell r="A1546" t="str">
            <v>149567-000</v>
          </cell>
          <cell r="B1546">
            <v>2</v>
          </cell>
        </row>
        <row r="1547">
          <cell r="A1547" t="str">
            <v>149567-000</v>
          </cell>
          <cell r="B1547">
            <v>2</v>
          </cell>
        </row>
        <row r="1548">
          <cell r="A1548" t="str">
            <v>149567-000</v>
          </cell>
          <cell r="B1548">
            <v>2</v>
          </cell>
        </row>
        <row r="1549">
          <cell r="A1549" t="str">
            <v>187225N001</v>
          </cell>
          <cell r="B1549">
            <v>1</v>
          </cell>
        </row>
        <row r="1550">
          <cell r="A1550" t="str">
            <v>187225N001</v>
          </cell>
          <cell r="B1550">
            <v>1</v>
          </cell>
        </row>
        <row r="1551">
          <cell r="A1551" t="str">
            <v>187225N001</v>
          </cell>
          <cell r="B1551">
            <v>1</v>
          </cell>
        </row>
        <row r="1552">
          <cell r="A1552" t="str">
            <v>201393N001</v>
          </cell>
          <cell r="B1552">
            <v>2</v>
          </cell>
        </row>
        <row r="1553">
          <cell r="A1553" t="str">
            <v>201393N001</v>
          </cell>
          <cell r="B1553">
            <v>2</v>
          </cell>
        </row>
        <row r="1554">
          <cell r="A1554" t="str">
            <v>201393N001</v>
          </cell>
          <cell r="B1554">
            <v>2</v>
          </cell>
        </row>
        <row r="1555">
          <cell r="A1555" t="str">
            <v>414431-000</v>
          </cell>
          <cell r="B1555">
            <v>2</v>
          </cell>
        </row>
        <row r="1556">
          <cell r="A1556" t="str">
            <v>414431-000</v>
          </cell>
          <cell r="B1556">
            <v>2</v>
          </cell>
        </row>
        <row r="1557">
          <cell r="A1557" t="str">
            <v>414431-000</v>
          </cell>
          <cell r="B1557">
            <v>2</v>
          </cell>
        </row>
        <row r="1558">
          <cell r="A1558" t="str">
            <v>753079-000</v>
          </cell>
          <cell r="B1558">
            <v>2</v>
          </cell>
        </row>
        <row r="1559">
          <cell r="A1559" t="str">
            <v>753079-000</v>
          </cell>
          <cell r="B1559">
            <v>2</v>
          </cell>
        </row>
        <row r="1560">
          <cell r="A1560" t="str">
            <v>753079-000</v>
          </cell>
          <cell r="B1560">
            <v>2</v>
          </cell>
        </row>
        <row r="1561">
          <cell r="A1561" t="str">
            <v>299247-000</v>
          </cell>
          <cell r="B1561">
            <v>2</v>
          </cell>
        </row>
        <row r="1562">
          <cell r="A1562" t="str">
            <v>299247-000</v>
          </cell>
          <cell r="B1562">
            <v>2</v>
          </cell>
        </row>
        <row r="1563">
          <cell r="A1563" t="str">
            <v>299247-000</v>
          </cell>
          <cell r="B1563">
            <v>2</v>
          </cell>
        </row>
        <row r="1564">
          <cell r="A1564" t="str">
            <v>981741-000</v>
          </cell>
          <cell r="B1564">
            <v>2</v>
          </cell>
        </row>
        <row r="1565">
          <cell r="A1565" t="str">
            <v>981741-000</v>
          </cell>
          <cell r="B1565">
            <v>2</v>
          </cell>
        </row>
        <row r="1566">
          <cell r="A1566" t="str">
            <v>981741-000</v>
          </cell>
          <cell r="B1566">
            <v>2</v>
          </cell>
        </row>
        <row r="1567">
          <cell r="A1567" t="str">
            <v>918209-000</v>
          </cell>
          <cell r="B1567">
            <v>2</v>
          </cell>
        </row>
        <row r="1568">
          <cell r="A1568" t="str">
            <v>918209-000</v>
          </cell>
          <cell r="B1568">
            <v>2</v>
          </cell>
        </row>
        <row r="1569">
          <cell r="A1569" t="str">
            <v>604437-000</v>
          </cell>
          <cell r="B1569">
            <v>2</v>
          </cell>
        </row>
        <row r="1570">
          <cell r="A1570" t="str">
            <v>604437-000</v>
          </cell>
          <cell r="B1570">
            <v>2</v>
          </cell>
        </row>
        <row r="1571">
          <cell r="A1571" t="str">
            <v>839029-000</v>
          </cell>
          <cell r="B1571">
            <v>2</v>
          </cell>
        </row>
        <row r="1572">
          <cell r="A1572" t="str">
            <v>839029-000</v>
          </cell>
          <cell r="B1572">
            <v>2</v>
          </cell>
        </row>
        <row r="1573">
          <cell r="A1573" t="str">
            <v>839029-000</v>
          </cell>
          <cell r="B1573">
            <v>2</v>
          </cell>
        </row>
        <row r="1574">
          <cell r="A1574" t="str">
            <v>286311-000</v>
          </cell>
          <cell r="B1574">
            <v>1</v>
          </cell>
        </row>
        <row r="1575">
          <cell r="A1575" t="str">
            <v>286311-000</v>
          </cell>
          <cell r="B1575">
            <v>1</v>
          </cell>
        </row>
        <row r="1576">
          <cell r="A1576" t="str">
            <v>286311-000</v>
          </cell>
          <cell r="B1576">
            <v>1</v>
          </cell>
        </row>
        <row r="1577">
          <cell r="A1577" t="str">
            <v>114047-000</v>
          </cell>
          <cell r="B1577">
            <v>2</v>
          </cell>
        </row>
        <row r="1578">
          <cell r="A1578" t="str">
            <v>114047-000</v>
          </cell>
          <cell r="B1578">
            <v>2</v>
          </cell>
        </row>
        <row r="1579">
          <cell r="A1579" t="str">
            <v>398323-000</v>
          </cell>
          <cell r="B1579">
            <v>2</v>
          </cell>
        </row>
        <row r="1580">
          <cell r="A1580" t="str">
            <v>398323-000</v>
          </cell>
          <cell r="B1580">
            <v>2</v>
          </cell>
        </row>
        <row r="1581">
          <cell r="A1581" t="str">
            <v>398323-000</v>
          </cell>
          <cell r="B1581">
            <v>2</v>
          </cell>
        </row>
        <row r="1582">
          <cell r="A1582" t="str">
            <v>556670-000</v>
          </cell>
          <cell r="B1582">
            <v>2</v>
          </cell>
        </row>
        <row r="1583">
          <cell r="A1583" t="str">
            <v>556670-000</v>
          </cell>
          <cell r="B1583">
            <v>2</v>
          </cell>
        </row>
        <row r="1584">
          <cell r="A1584" t="str">
            <v>556670-000</v>
          </cell>
          <cell r="B1584">
            <v>2</v>
          </cell>
        </row>
        <row r="1585">
          <cell r="A1585" t="str">
            <v>E72165-000</v>
          </cell>
          <cell r="B1585">
            <v>2</v>
          </cell>
        </row>
        <row r="1586">
          <cell r="A1586" t="str">
            <v>E72165-000</v>
          </cell>
          <cell r="B1586">
            <v>2</v>
          </cell>
        </row>
        <row r="1587">
          <cell r="A1587" t="str">
            <v>E72165-000</v>
          </cell>
          <cell r="B1587">
            <v>2</v>
          </cell>
        </row>
        <row r="1588">
          <cell r="A1588" t="str">
            <v>F90657-000</v>
          </cell>
          <cell r="B1588">
            <v>2</v>
          </cell>
        </row>
        <row r="1589">
          <cell r="A1589" t="str">
            <v>F90657-000</v>
          </cell>
          <cell r="B1589">
            <v>2</v>
          </cell>
        </row>
        <row r="1590">
          <cell r="A1590" t="str">
            <v>F90657-000</v>
          </cell>
          <cell r="B1590">
            <v>2</v>
          </cell>
        </row>
        <row r="1591">
          <cell r="A1591" t="str">
            <v>F60655-000</v>
          </cell>
          <cell r="B1591">
            <v>2</v>
          </cell>
        </row>
        <row r="1592">
          <cell r="A1592" t="str">
            <v>F60655-000</v>
          </cell>
          <cell r="B1592">
            <v>2</v>
          </cell>
        </row>
        <row r="1593">
          <cell r="A1593" t="str">
            <v>F60655-000</v>
          </cell>
          <cell r="B1593">
            <v>2</v>
          </cell>
        </row>
        <row r="1594">
          <cell r="A1594" t="str">
            <v>A36570-000</v>
          </cell>
          <cell r="B1594">
            <v>2</v>
          </cell>
        </row>
        <row r="1595">
          <cell r="A1595" t="str">
            <v>A36570-000</v>
          </cell>
          <cell r="B1595">
            <v>2</v>
          </cell>
        </row>
        <row r="1596">
          <cell r="A1596" t="str">
            <v>A36570-000</v>
          </cell>
          <cell r="B1596">
            <v>2</v>
          </cell>
        </row>
        <row r="1597">
          <cell r="A1597" t="str">
            <v>EB0860-000</v>
          </cell>
          <cell r="B1597">
            <v>2</v>
          </cell>
        </row>
        <row r="1598">
          <cell r="A1598" t="str">
            <v>EB0860-000</v>
          </cell>
          <cell r="B1598">
            <v>2</v>
          </cell>
        </row>
        <row r="1599">
          <cell r="A1599" t="str">
            <v>F26337-000</v>
          </cell>
          <cell r="B1599">
            <v>2</v>
          </cell>
        </row>
        <row r="1600">
          <cell r="A1600" t="str">
            <v>F26337-000</v>
          </cell>
          <cell r="B1600">
            <v>2</v>
          </cell>
        </row>
        <row r="1601">
          <cell r="A1601" t="str">
            <v>F26337-000</v>
          </cell>
          <cell r="B1601">
            <v>2</v>
          </cell>
        </row>
        <row r="1602">
          <cell r="A1602" t="str">
            <v>E49413-000</v>
          </cell>
          <cell r="B1602">
            <v>2</v>
          </cell>
        </row>
        <row r="1603">
          <cell r="A1603" t="str">
            <v>E49413-000</v>
          </cell>
          <cell r="B1603">
            <v>2</v>
          </cell>
        </row>
        <row r="1604">
          <cell r="A1604" t="str">
            <v>A09894-000</v>
          </cell>
          <cell r="B1604">
            <v>2</v>
          </cell>
        </row>
        <row r="1605">
          <cell r="A1605" t="str">
            <v>A09894-000</v>
          </cell>
          <cell r="B1605">
            <v>2</v>
          </cell>
        </row>
        <row r="1606">
          <cell r="A1606" t="str">
            <v>C72819-000</v>
          </cell>
          <cell r="B1606">
            <v>2</v>
          </cell>
        </row>
        <row r="1607">
          <cell r="A1607" t="str">
            <v>C72819-000</v>
          </cell>
          <cell r="B1607">
            <v>2</v>
          </cell>
        </row>
        <row r="1608">
          <cell r="A1608" t="str">
            <v>C72819-000</v>
          </cell>
          <cell r="B1608">
            <v>2</v>
          </cell>
        </row>
        <row r="1609">
          <cell r="A1609" t="str">
            <v>CE3864-000</v>
          </cell>
          <cell r="B1609">
            <v>2</v>
          </cell>
        </row>
        <row r="1610">
          <cell r="A1610" t="str">
            <v>CE3864-000</v>
          </cell>
          <cell r="B1610">
            <v>2</v>
          </cell>
        </row>
        <row r="1611">
          <cell r="A1611" t="str">
            <v>CE3864-000</v>
          </cell>
          <cell r="B1611">
            <v>2</v>
          </cell>
        </row>
        <row r="1612">
          <cell r="A1612" t="str">
            <v>E57299-000</v>
          </cell>
          <cell r="B1612">
            <v>2</v>
          </cell>
        </row>
        <row r="1613">
          <cell r="A1613" t="str">
            <v>E57299-000</v>
          </cell>
          <cell r="B1613">
            <v>2</v>
          </cell>
        </row>
        <row r="1614">
          <cell r="A1614" t="str">
            <v>C60783-000</v>
          </cell>
          <cell r="B1614">
            <v>2</v>
          </cell>
        </row>
        <row r="1615">
          <cell r="A1615" t="str">
            <v>C60783-000</v>
          </cell>
          <cell r="B1615">
            <v>2</v>
          </cell>
        </row>
        <row r="1616">
          <cell r="A1616" t="str">
            <v>C60783-000</v>
          </cell>
          <cell r="B1616">
            <v>2</v>
          </cell>
        </row>
        <row r="1617">
          <cell r="A1617" t="str">
            <v>C43854-000</v>
          </cell>
          <cell r="B1617">
            <v>2</v>
          </cell>
        </row>
        <row r="1618">
          <cell r="A1618" t="str">
            <v>C43854-000</v>
          </cell>
          <cell r="B1618">
            <v>2</v>
          </cell>
        </row>
        <row r="1619">
          <cell r="A1619" t="str">
            <v>C43854-000</v>
          </cell>
          <cell r="B1619">
            <v>2</v>
          </cell>
        </row>
        <row r="1620">
          <cell r="A1620" t="str">
            <v>CG7026-000</v>
          </cell>
          <cell r="B1620">
            <v>2</v>
          </cell>
        </row>
        <row r="1621">
          <cell r="A1621" t="str">
            <v>CG7027-000</v>
          </cell>
          <cell r="B1621">
            <v>2</v>
          </cell>
        </row>
        <row r="1622">
          <cell r="A1622" t="str">
            <v>CG7028-000</v>
          </cell>
          <cell r="B1622">
            <v>2</v>
          </cell>
        </row>
        <row r="1623">
          <cell r="A1623" t="str">
            <v>CG7029-000</v>
          </cell>
          <cell r="B1623">
            <v>2</v>
          </cell>
        </row>
        <row r="1624">
          <cell r="A1624" t="str">
            <v>CG7030-000</v>
          </cell>
          <cell r="B1624">
            <v>2</v>
          </cell>
        </row>
        <row r="1625">
          <cell r="A1625" t="str">
            <v>D24969-000</v>
          </cell>
          <cell r="B1625">
            <v>2</v>
          </cell>
        </row>
        <row r="1626">
          <cell r="A1626" t="str">
            <v>D24969-000</v>
          </cell>
          <cell r="B1626">
            <v>2</v>
          </cell>
        </row>
        <row r="1627">
          <cell r="A1627" t="str">
            <v>D24969-000</v>
          </cell>
          <cell r="B1627">
            <v>2</v>
          </cell>
        </row>
        <row r="1628">
          <cell r="A1628" t="str">
            <v>C15515-000</v>
          </cell>
          <cell r="B1628">
            <v>2</v>
          </cell>
        </row>
        <row r="1629">
          <cell r="A1629" t="str">
            <v>C15515-000</v>
          </cell>
          <cell r="B1629">
            <v>2</v>
          </cell>
        </row>
        <row r="1630">
          <cell r="A1630" t="str">
            <v>C15515-000</v>
          </cell>
          <cell r="B1630">
            <v>2</v>
          </cell>
        </row>
        <row r="1631">
          <cell r="A1631" t="str">
            <v>A73919-000</v>
          </cell>
          <cell r="B1631">
            <v>2</v>
          </cell>
        </row>
        <row r="1632">
          <cell r="A1632" t="str">
            <v>A73919-000</v>
          </cell>
          <cell r="B1632">
            <v>2</v>
          </cell>
        </row>
        <row r="1633">
          <cell r="A1633" t="str">
            <v>A73919-000</v>
          </cell>
          <cell r="B1633">
            <v>2</v>
          </cell>
        </row>
        <row r="1634">
          <cell r="A1634" t="str">
            <v>A05271-000</v>
          </cell>
          <cell r="B1634">
            <v>2</v>
          </cell>
        </row>
        <row r="1635">
          <cell r="A1635" t="str">
            <v>A05271-000</v>
          </cell>
          <cell r="B1635">
            <v>2</v>
          </cell>
        </row>
        <row r="1636">
          <cell r="A1636" t="str">
            <v>A05271-000</v>
          </cell>
          <cell r="B1636">
            <v>2</v>
          </cell>
        </row>
        <row r="1637">
          <cell r="A1637" t="str">
            <v>838144-000</v>
          </cell>
          <cell r="B1637">
            <v>2</v>
          </cell>
        </row>
        <row r="1638">
          <cell r="A1638" t="str">
            <v>838144-000</v>
          </cell>
          <cell r="B1638">
            <v>2</v>
          </cell>
        </row>
        <row r="1639">
          <cell r="A1639" t="str">
            <v>838144-000</v>
          </cell>
          <cell r="B1639">
            <v>2</v>
          </cell>
        </row>
        <row r="1640">
          <cell r="A1640" t="str">
            <v>EE0143-000</v>
          </cell>
          <cell r="B1640">
            <v>2</v>
          </cell>
        </row>
        <row r="1641">
          <cell r="A1641" t="str">
            <v>EE0143-000</v>
          </cell>
          <cell r="B1641">
            <v>2</v>
          </cell>
        </row>
        <row r="1642">
          <cell r="A1642" t="str">
            <v>EE0143-000</v>
          </cell>
          <cell r="B1642">
            <v>2</v>
          </cell>
        </row>
        <row r="1643">
          <cell r="A1643" t="str">
            <v>EE0144-000</v>
          </cell>
          <cell r="B1643">
            <v>2</v>
          </cell>
        </row>
        <row r="1644">
          <cell r="A1644" t="str">
            <v>EE0144-000</v>
          </cell>
          <cell r="B1644">
            <v>2</v>
          </cell>
        </row>
        <row r="1645">
          <cell r="A1645" t="str">
            <v>EE0144-000</v>
          </cell>
          <cell r="B1645">
            <v>2</v>
          </cell>
        </row>
        <row r="1646">
          <cell r="A1646" t="str">
            <v>EE0145-000</v>
          </cell>
          <cell r="B1646">
            <v>2</v>
          </cell>
        </row>
        <row r="1647">
          <cell r="A1647" t="str">
            <v>F18742-000</v>
          </cell>
          <cell r="B1647">
            <v>2</v>
          </cell>
        </row>
        <row r="1648">
          <cell r="A1648" t="str">
            <v>F18742-000</v>
          </cell>
          <cell r="B1648">
            <v>2</v>
          </cell>
        </row>
        <row r="1649">
          <cell r="A1649" t="str">
            <v>F18742-000</v>
          </cell>
          <cell r="B1649">
            <v>2</v>
          </cell>
        </row>
        <row r="1650">
          <cell r="A1650" t="str">
            <v>F31979-000</v>
          </cell>
          <cell r="B1650">
            <v>2</v>
          </cell>
        </row>
        <row r="1651">
          <cell r="A1651" t="str">
            <v>F31979-000</v>
          </cell>
          <cell r="B1651">
            <v>2</v>
          </cell>
        </row>
        <row r="1652">
          <cell r="A1652" t="str">
            <v>F31979-000</v>
          </cell>
          <cell r="B1652">
            <v>2</v>
          </cell>
        </row>
        <row r="1653">
          <cell r="A1653" t="str">
            <v>E66007-000</v>
          </cell>
          <cell r="B1653">
            <v>2</v>
          </cell>
        </row>
        <row r="1654">
          <cell r="A1654" t="str">
            <v>E66007-000</v>
          </cell>
          <cell r="B1654">
            <v>2</v>
          </cell>
        </row>
        <row r="1655">
          <cell r="A1655" t="str">
            <v>E66007-000</v>
          </cell>
          <cell r="B1655">
            <v>2</v>
          </cell>
        </row>
        <row r="1656">
          <cell r="A1656" t="str">
            <v>D04194-000</v>
          </cell>
          <cell r="B1656">
            <v>2</v>
          </cell>
        </row>
        <row r="1657">
          <cell r="A1657" t="str">
            <v>D04194-000</v>
          </cell>
          <cell r="B1657">
            <v>2</v>
          </cell>
        </row>
        <row r="1658">
          <cell r="A1658" t="str">
            <v>D04194-000</v>
          </cell>
          <cell r="B1658">
            <v>2</v>
          </cell>
        </row>
        <row r="1659">
          <cell r="A1659" t="str">
            <v>E34651-000</v>
          </cell>
          <cell r="B1659">
            <v>2</v>
          </cell>
        </row>
        <row r="1660">
          <cell r="A1660" t="str">
            <v>E34651-000</v>
          </cell>
          <cell r="B1660">
            <v>2</v>
          </cell>
        </row>
        <row r="1661">
          <cell r="A1661" t="str">
            <v>E34651-000</v>
          </cell>
          <cell r="B1661">
            <v>2</v>
          </cell>
        </row>
        <row r="1662">
          <cell r="A1662" t="str">
            <v>C45060-000</v>
          </cell>
          <cell r="B1662">
            <v>2</v>
          </cell>
        </row>
        <row r="1663">
          <cell r="A1663" t="str">
            <v>C45060-000</v>
          </cell>
          <cell r="B1663">
            <v>2</v>
          </cell>
        </row>
        <row r="1664">
          <cell r="A1664" t="str">
            <v>C45060-000</v>
          </cell>
          <cell r="B1664">
            <v>2</v>
          </cell>
        </row>
        <row r="1665">
          <cell r="A1665" t="str">
            <v>A81326-000</v>
          </cell>
          <cell r="B1665">
            <v>2</v>
          </cell>
        </row>
        <row r="1666">
          <cell r="A1666" t="str">
            <v>A81326-000</v>
          </cell>
          <cell r="B1666">
            <v>2</v>
          </cell>
        </row>
        <row r="1667">
          <cell r="A1667" t="str">
            <v>A81326-000</v>
          </cell>
          <cell r="B1667">
            <v>2</v>
          </cell>
        </row>
        <row r="1668">
          <cell r="A1668" t="str">
            <v>C36493-000</v>
          </cell>
          <cell r="B1668">
            <v>2</v>
          </cell>
        </row>
        <row r="1669">
          <cell r="A1669" t="str">
            <v>C36493-000</v>
          </cell>
          <cell r="B1669">
            <v>2</v>
          </cell>
        </row>
        <row r="1670">
          <cell r="A1670" t="str">
            <v>D20427-000</v>
          </cell>
          <cell r="B1670">
            <v>2</v>
          </cell>
        </row>
        <row r="1671">
          <cell r="A1671" t="str">
            <v>D20427-000</v>
          </cell>
          <cell r="B1671">
            <v>2</v>
          </cell>
        </row>
        <row r="1672">
          <cell r="A1672" t="str">
            <v>F64495-000</v>
          </cell>
          <cell r="B1672">
            <v>2</v>
          </cell>
        </row>
        <row r="1673">
          <cell r="A1673" t="str">
            <v>F64495-000</v>
          </cell>
          <cell r="B1673">
            <v>2</v>
          </cell>
        </row>
        <row r="1674">
          <cell r="A1674" t="str">
            <v>F64495-000</v>
          </cell>
          <cell r="B1674">
            <v>2</v>
          </cell>
        </row>
        <row r="1675">
          <cell r="A1675" t="str">
            <v>D54125-000</v>
          </cell>
          <cell r="B1675">
            <v>2</v>
          </cell>
        </row>
        <row r="1676">
          <cell r="A1676" t="str">
            <v>D54125-000</v>
          </cell>
          <cell r="B1676">
            <v>2</v>
          </cell>
        </row>
        <row r="1677">
          <cell r="A1677" t="str">
            <v>D54125-000</v>
          </cell>
          <cell r="B1677">
            <v>2</v>
          </cell>
        </row>
        <row r="1678">
          <cell r="A1678" t="str">
            <v>C16806-000</v>
          </cell>
          <cell r="B1678">
            <v>2</v>
          </cell>
        </row>
        <row r="1679">
          <cell r="A1679" t="str">
            <v>C16806-000</v>
          </cell>
          <cell r="B1679">
            <v>2</v>
          </cell>
        </row>
        <row r="1680">
          <cell r="A1680" t="str">
            <v>C16806-000</v>
          </cell>
          <cell r="B1680">
            <v>2</v>
          </cell>
        </row>
        <row r="1681">
          <cell r="A1681" t="str">
            <v>D06762-000</v>
          </cell>
          <cell r="B1681">
            <v>2</v>
          </cell>
        </row>
        <row r="1682">
          <cell r="A1682" t="str">
            <v>D06762-000</v>
          </cell>
          <cell r="B1682">
            <v>2</v>
          </cell>
        </row>
        <row r="1683">
          <cell r="A1683" t="str">
            <v>C42916-000</v>
          </cell>
          <cell r="B1683">
            <v>2</v>
          </cell>
        </row>
        <row r="1684">
          <cell r="A1684" t="str">
            <v>C42916-000</v>
          </cell>
          <cell r="B1684">
            <v>2</v>
          </cell>
        </row>
        <row r="1685">
          <cell r="A1685" t="str">
            <v>C42916-000</v>
          </cell>
          <cell r="B1685">
            <v>2</v>
          </cell>
        </row>
        <row r="1686">
          <cell r="A1686" t="str">
            <v>F79732-000</v>
          </cell>
          <cell r="B1686">
            <v>2</v>
          </cell>
        </row>
        <row r="1687">
          <cell r="A1687" t="str">
            <v>F79732-000</v>
          </cell>
          <cell r="B1687">
            <v>2</v>
          </cell>
        </row>
        <row r="1688">
          <cell r="A1688" t="str">
            <v>F79732-000</v>
          </cell>
          <cell r="B1688">
            <v>2</v>
          </cell>
        </row>
        <row r="1689">
          <cell r="A1689" t="str">
            <v>E94791-000</v>
          </cell>
          <cell r="B1689">
            <v>2</v>
          </cell>
        </row>
        <row r="1690">
          <cell r="A1690" t="str">
            <v>E94791-000</v>
          </cell>
          <cell r="B1690">
            <v>2</v>
          </cell>
        </row>
        <row r="1691">
          <cell r="A1691" t="str">
            <v>E94791-000</v>
          </cell>
          <cell r="B1691">
            <v>2</v>
          </cell>
        </row>
        <row r="1692">
          <cell r="A1692" t="str">
            <v>A75461-000</v>
          </cell>
          <cell r="B1692">
            <v>2</v>
          </cell>
        </row>
        <row r="1693">
          <cell r="A1693" t="str">
            <v>A75461-000</v>
          </cell>
          <cell r="B1693">
            <v>2</v>
          </cell>
        </row>
        <row r="1694">
          <cell r="A1694" t="str">
            <v>A75461-000</v>
          </cell>
          <cell r="B1694">
            <v>2</v>
          </cell>
        </row>
        <row r="1695">
          <cell r="A1695" t="str">
            <v>F45989-000</v>
          </cell>
          <cell r="B1695">
            <v>2</v>
          </cell>
        </row>
        <row r="1696">
          <cell r="A1696" t="str">
            <v>F45989-000</v>
          </cell>
          <cell r="B1696">
            <v>2</v>
          </cell>
        </row>
        <row r="1697">
          <cell r="A1697" t="str">
            <v>F45989-000</v>
          </cell>
          <cell r="B1697">
            <v>2</v>
          </cell>
        </row>
        <row r="1698">
          <cell r="A1698" t="str">
            <v>A19056-000</v>
          </cell>
          <cell r="B1698">
            <v>2</v>
          </cell>
        </row>
        <row r="1699">
          <cell r="A1699" t="str">
            <v>A19056-000</v>
          </cell>
          <cell r="B1699">
            <v>2</v>
          </cell>
        </row>
        <row r="1700">
          <cell r="A1700" t="str">
            <v>A19056-000</v>
          </cell>
          <cell r="B1700">
            <v>2</v>
          </cell>
        </row>
        <row r="1701">
          <cell r="A1701" t="str">
            <v>CJ1517-000</v>
          </cell>
          <cell r="B1701">
            <v>2</v>
          </cell>
        </row>
        <row r="1702">
          <cell r="A1702" t="str">
            <v>CJ1517-000</v>
          </cell>
          <cell r="B1702">
            <v>2</v>
          </cell>
        </row>
        <row r="1703">
          <cell r="A1703" t="str">
            <v>D14129-000</v>
          </cell>
          <cell r="B1703">
            <v>2</v>
          </cell>
        </row>
        <row r="1704">
          <cell r="A1704" t="str">
            <v>D14129-000</v>
          </cell>
          <cell r="B1704">
            <v>2</v>
          </cell>
        </row>
        <row r="1705">
          <cell r="A1705" t="str">
            <v>D14129-000</v>
          </cell>
          <cell r="B1705">
            <v>2</v>
          </cell>
        </row>
        <row r="1706">
          <cell r="A1706" t="str">
            <v>CJ1519-000</v>
          </cell>
          <cell r="B1706">
            <v>2</v>
          </cell>
        </row>
        <row r="1707">
          <cell r="A1707" t="str">
            <v>CJ1519-000</v>
          </cell>
          <cell r="B1707">
            <v>2</v>
          </cell>
        </row>
        <row r="1708">
          <cell r="A1708" t="str">
            <v>E34672-000</v>
          </cell>
          <cell r="B1708">
            <v>2</v>
          </cell>
        </row>
        <row r="1709">
          <cell r="A1709" t="str">
            <v>E34672-000</v>
          </cell>
          <cell r="B1709">
            <v>2</v>
          </cell>
        </row>
        <row r="1710">
          <cell r="A1710" t="str">
            <v>E34672-000</v>
          </cell>
          <cell r="B1710">
            <v>2</v>
          </cell>
        </row>
        <row r="1711">
          <cell r="A1711" t="str">
            <v>C12197-000</v>
          </cell>
          <cell r="B1711">
            <v>2</v>
          </cell>
        </row>
        <row r="1712">
          <cell r="A1712" t="str">
            <v>C12197-000</v>
          </cell>
          <cell r="B1712">
            <v>2</v>
          </cell>
        </row>
        <row r="1713">
          <cell r="A1713" t="str">
            <v>D64180-000</v>
          </cell>
          <cell r="B1713">
            <v>2</v>
          </cell>
        </row>
        <row r="1714">
          <cell r="A1714" t="str">
            <v>A33943-000</v>
          </cell>
          <cell r="B1714">
            <v>2</v>
          </cell>
        </row>
        <row r="1715">
          <cell r="A1715" t="str">
            <v>A33943-000</v>
          </cell>
          <cell r="B1715">
            <v>2</v>
          </cell>
        </row>
        <row r="1716">
          <cell r="A1716" t="str">
            <v>A33943-000</v>
          </cell>
          <cell r="B1716">
            <v>2</v>
          </cell>
        </row>
        <row r="1717">
          <cell r="A1717" t="str">
            <v>A91392-000</v>
          </cell>
          <cell r="B1717">
            <v>2</v>
          </cell>
        </row>
        <row r="1718">
          <cell r="A1718" t="str">
            <v>A91392-000</v>
          </cell>
          <cell r="B1718">
            <v>2</v>
          </cell>
        </row>
        <row r="1719">
          <cell r="A1719" t="str">
            <v>A91392-000</v>
          </cell>
          <cell r="B1719">
            <v>2</v>
          </cell>
        </row>
        <row r="1720">
          <cell r="A1720" t="str">
            <v>D64905-000</v>
          </cell>
          <cell r="B1720">
            <v>2</v>
          </cell>
        </row>
        <row r="1721">
          <cell r="A1721" t="str">
            <v>D64905-000</v>
          </cell>
          <cell r="B1721">
            <v>2</v>
          </cell>
        </row>
        <row r="1722">
          <cell r="A1722" t="str">
            <v>D64905-000</v>
          </cell>
          <cell r="B1722">
            <v>2</v>
          </cell>
        </row>
        <row r="1723">
          <cell r="A1723" t="str">
            <v>E62164-000</v>
          </cell>
          <cell r="B1723">
            <v>2</v>
          </cell>
        </row>
        <row r="1724">
          <cell r="A1724" t="str">
            <v>E62164-000</v>
          </cell>
          <cell r="B1724">
            <v>2</v>
          </cell>
        </row>
        <row r="1725">
          <cell r="A1725" t="str">
            <v>E62164-000</v>
          </cell>
          <cell r="B1725">
            <v>2</v>
          </cell>
        </row>
        <row r="1726">
          <cell r="A1726" t="str">
            <v>F11990-000</v>
          </cell>
          <cell r="B1726">
            <v>2</v>
          </cell>
        </row>
        <row r="1727">
          <cell r="A1727" t="str">
            <v>F11990-000</v>
          </cell>
          <cell r="B1727">
            <v>2</v>
          </cell>
        </row>
        <row r="1728">
          <cell r="A1728" t="str">
            <v>F11990-000</v>
          </cell>
          <cell r="B1728">
            <v>2</v>
          </cell>
        </row>
        <row r="1729">
          <cell r="A1729" t="str">
            <v>F64515-000</v>
          </cell>
          <cell r="B1729">
            <v>2</v>
          </cell>
        </row>
        <row r="1730">
          <cell r="A1730" t="str">
            <v>F64515-000</v>
          </cell>
          <cell r="B1730">
            <v>2</v>
          </cell>
        </row>
        <row r="1731">
          <cell r="A1731" t="str">
            <v>E16253-000</v>
          </cell>
          <cell r="B1731">
            <v>2</v>
          </cell>
        </row>
        <row r="1732">
          <cell r="A1732" t="str">
            <v>E16253-000</v>
          </cell>
          <cell r="B1732">
            <v>2</v>
          </cell>
        </row>
        <row r="1733">
          <cell r="A1733" t="str">
            <v>E16253-000</v>
          </cell>
          <cell r="B1733">
            <v>2</v>
          </cell>
        </row>
        <row r="1734">
          <cell r="A1734" t="str">
            <v>D40931-000</v>
          </cell>
          <cell r="B1734">
            <v>2</v>
          </cell>
        </row>
        <row r="1735">
          <cell r="A1735" t="str">
            <v>D40931-000</v>
          </cell>
          <cell r="B1735">
            <v>2</v>
          </cell>
        </row>
        <row r="1736">
          <cell r="A1736" t="str">
            <v>D40931-000</v>
          </cell>
          <cell r="B1736">
            <v>2</v>
          </cell>
        </row>
        <row r="1737">
          <cell r="A1737" t="str">
            <v>804714-000</v>
          </cell>
          <cell r="B1737">
            <v>2</v>
          </cell>
        </row>
        <row r="1738">
          <cell r="A1738" t="str">
            <v>804714-000</v>
          </cell>
          <cell r="B1738">
            <v>2</v>
          </cell>
        </row>
        <row r="1739">
          <cell r="A1739" t="str">
            <v>804714-000</v>
          </cell>
          <cell r="B1739">
            <v>2</v>
          </cell>
        </row>
        <row r="1740">
          <cell r="A1740" t="str">
            <v>D51571-000</v>
          </cell>
          <cell r="B1740">
            <v>2</v>
          </cell>
        </row>
        <row r="1741">
          <cell r="A1741" t="str">
            <v>D51571-000</v>
          </cell>
          <cell r="B1741">
            <v>2</v>
          </cell>
        </row>
        <row r="1742">
          <cell r="A1742" t="str">
            <v>D51571-000</v>
          </cell>
          <cell r="B1742">
            <v>2</v>
          </cell>
        </row>
        <row r="1743">
          <cell r="A1743" t="str">
            <v>A81734-000</v>
          </cell>
          <cell r="B1743">
            <v>2</v>
          </cell>
        </row>
        <row r="1744">
          <cell r="A1744" t="str">
            <v>A81734-000</v>
          </cell>
          <cell r="B1744">
            <v>2</v>
          </cell>
        </row>
        <row r="1745">
          <cell r="A1745" t="str">
            <v>A81734-000</v>
          </cell>
          <cell r="B1745">
            <v>2</v>
          </cell>
        </row>
        <row r="1746">
          <cell r="A1746" t="str">
            <v>A76853-000</v>
          </cell>
          <cell r="B1746">
            <v>2</v>
          </cell>
        </row>
        <row r="1747">
          <cell r="A1747" t="str">
            <v>A76853-000</v>
          </cell>
          <cell r="B1747">
            <v>2</v>
          </cell>
        </row>
        <row r="1748">
          <cell r="A1748" t="str">
            <v>A76853-000</v>
          </cell>
          <cell r="B1748">
            <v>2</v>
          </cell>
        </row>
        <row r="1749">
          <cell r="A1749" t="str">
            <v>A44479-000</v>
          </cell>
          <cell r="B1749">
            <v>2</v>
          </cell>
        </row>
        <row r="1750">
          <cell r="A1750" t="str">
            <v>A44479-000</v>
          </cell>
          <cell r="B1750">
            <v>2</v>
          </cell>
        </row>
        <row r="1751">
          <cell r="A1751" t="str">
            <v>A44479-000</v>
          </cell>
          <cell r="B1751">
            <v>2</v>
          </cell>
        </row>
        <row r="1752">
          <cell r="A1752" t="str">
            <v>A98575-000</v>
          </cell>
          <cell r="B1752">
            <v>2</v>
          </cell>
        </row>
        <row r="1753">
          <cell r="A1753" t="str">
            <v>A98575-000</v>
          </cell>
          <cell r="B1753">
            <v>2</v>
          </cell>
        </row>
        <row r="1754">
          <cell r="A1754" t="str">
            <v>A98575-000</v>
          </cell>
          <cell r="B1754">
            <v>2</v>
          </cell>
        </row>
        <row r="1755">
          <cell r="A1755" t="str">
            <v>E33999-000</v>
          </cell>
          <cell r="B1755">
            <v>2</v>
          </cell>
        </row>
        <row r="1756">
          <cell r="A1756" t="str">
            <v>E33999-000</v>
          </cell>
          <cell r="B1756">
            <v>2</v>
          </cell>
        </row>
        <row r="1757">
          <cell r="A1757" t="str">
            <v>E33999-000</v>
          </cell>
          <cell r="B1757">
            <v>2</v>
          </cell>
        </row>
        <row r="1758">
          <cell r="A1758" t="str">
            <v>A20553-000</v>
          </cell>
          <cell r="B1758">
            <v>2</v>
          </cell>
        </row>
        <row r="1759">
          <cell r="A1759" t="str">
            <v>A20553-000</v>
          </cell>
          <cell r="B1759">
            <v>2</v>
          </cell>
        </row>
        <row r="1760">
          <cell r="A1760" t="str">
            <v>A20553-000</v>
          </cell>
          <cell r="B1760">
            <v>2</v>
          </cell>
        </row>
        <row r="1761">
          <cell r="A1761" t="str">
            <v>F24870-000</v>
          </cell>
          <cell r="B1761">
            <v>2</v>
          </cell>
        </row>
        <row r="1762">
          <cell r="A1762" t="str">
            <v>F24870-000</v>
          </cell>
          <cell r="B1762">
            <v>2</v>
          </cell>
        </row>
        <row r="1763">
          <cell r="A1763" t="str">
            <v>F24870-000</v>
          </cell>
          <cell r="B1763">
            <v>2</v>
          </cell>
        </row>
        <row r="1764">
          <cell r="A1764" t="str">
            <v>F68477-000</v>
          </cell>
          <cell r="B1764">
            <v>2</v>
          </cell>
        </row>
        <row r="1765">
          <cell r="A1765" t="str">
            <v>F68477-000</v>
          </cell>
          <cell r="B1765">
            <v>2</v>
          </cell>
        </row>
        <row r="1766">
          <cell r="A1766" t="str">
            <v>F68477-000</v>
          </cell>
          <cell r="B1766">
            <v>2</v>
          </cell>
        </row>
        <row r="1767">
          <cell r="A1767" t="str">
            <v>C50893-000</v>
          </cell>
          <cell r="B1767">
            <v>2</v>
          </cell>
        </row>
        <row r="1768">
          <cell r="A1768" t="str">
            <v>C50893-000</v>
          </cell>
          <cell r="B1768">
            <v>2</v>
          </cell>
        </row>
        <row r="1769">
          <cell r="A1769" t="str">
            <v>C50893-000</v>
          </cell>
          <cell r="B1769">
            <v>2</v>
          </cell>
        </row>
        <row r="1770">
          <cell r="A1770" t="str">
            <v>A81536-000</v>
          </cell>
          <cell r="B1770">
            <v>2</v>
          </cell>
        </row>
        <row r="1771">
          <cell r="A1771" t="str">
            <v>A81536-000</v>
          </cell>
          <cell r="B1771">
            <v>2</v>
          </cell>
        </row>
        <row r="1772">
          <cell r="A1772" t="str">
            <v>A81536-000</v>
          </cell>
          <cell r="B1772">
            <v>2</v>
          </cell>
        </row>
        <row r="1773">
          <cell r="A1773" t="str">
            <v>E08773-064</v>
          </cell>
          <cell r="B1773">
            <v>1</v>
          </cell>
        </row>
        <row r="1774">
          <cell r="A1774" t="str">
            <v>E08773-064</v>
          </cell>
          <cell r="B1774">
            <v>1</v>
          </cell>
        </row>
        <row r="1775">
          <cell r="A1775" t="str">
            <v>E08773-064</v>
          </cell>
          <cell r="B1775">
            <v>1</v>
          </cell>
        </row>
        <row r="1776">
          <cell r="A1776" t="str">
            <v>F04170-064</v>
          </cell>
          <cell r="B1776">
            <v>1</v>
          </cell>
        </row>
        <row r="1777">
          <cell r="A1777" t="str">
            <v>F04170-064</v>
          </cell>
          <cell r="B1777">
            <v>1</v>
          </cell>
        </row>
        <row r="1778">
          <cell r="A1778" t="str">
            <v>F04170-064</v>
          </cell>
          <cell r="B1778">
            <v>1</v>
          </cell>
        </row>
        <row r="1779">
          <cell r="A1779" t="str">
            <v>A52349-064</v>
          </cell>
          <cell r="B1779">
            <v>1</v>
          </cell>
        </row>
        <row r="1780">
          <cell r="A1780" t="str">
            <v>A52349-064</v>
          </cell>
          <cell r="B1780">
            <v>1</v>
          </cell>
        </row>
        <row r="1781">
          <cell r="A1781" t="str">
            <v>A52349-064</v>
          </cell>
          <cell r="B1781">
            <v>1</v>
          </cell>
        </row>
        <row r="1782">
          <cell r="A1782" t="str">
            <v>C18892-064</v>
          </cell>
          <cell r="B1782">
            <v>2</v>
          </cell>
        </row>
        <row r="1783">
          <cell r="A1783" t="str">
            <v>C18892-064</v>
          </cell>
          <cell r="B1783">
            <v>2</v>
          </cell>
        </row>
        <row r="1784">
          <cell r="A1784" t="str">
            <v>C18892-064</v>
          </cell>
          <cell r="B1784">
            <v>2</v>
          </cell>
        </row>
        <row r="1785">
          <cell r="A1785" t="str">
            <v>D16319-064</v>
          </cell>
          <cell r="B1785">
            <v>2</v>
          </cell>
        </row>
        <row r="1786">
          <cell r="A1786" t="str">
            <v>D16319-064</v>
          </cell>
          <cell r="B1786">
            <v>2</v>
          </cell>
        </row>
        <row r="1787">
          <cell r="A1787" t="str">
            <v>D16319-064</v>
          </cell>
          <cell r="B1787">
            <v>2</v>
          </cell>
        </row>
        <row r="1788">
          <cell r="A1788" t="str">
            <v>C65812-064</v>
          </cell>
          <cell r="B1788">
            <v>2</v>
          </cell>
        </row>
        <row r="1789">
          <cell r="A1789" t="str">
            <v>C65812-064</v>
          </cell>
          <cell r="B1789">
            <v>2</v>
          </cell>
        </row>
        <row r="1790">
          <cell r="A1790" t="str">
            <v>F29454-064</v>
          </cell>
          <cell r="B1790">
            <v>2</v>
          </cell>
        </row>
        <row r="1791">
          <cell r="A1791" t="str">
            <v>F29454-064</v>
          </cell>
          <cell r="B1791">
            <v>2</v>
          </cell>
        </row>
        <row r="1792">
          <cell r="A1792" t="str">
            <v>F29454-064</v>
          </cell>
          <cell r="B1792">
            <v>2</v>
          </cell>
        </row>
        <row r="1793">
          <cell r="A1793" t="str">
            <v>C77338-064</v>
          </cell>
          <cell r="B1793">
            <v>2</v>
          </cell>
        </row>
        <row r="1794">
          <cell r="A1794" t="str">
            <v>C77338-064</v>
          </cell>
          <cell r="B1794">
            <v>2</v>
          </cell>
        </row>
        <row r="1795">
          <cell r="A1795" t="str">
            <v>C77338-064</v>
          </cell>
          <cell r="B1795">
            <v>2</v>
          </cell>
        </row>
        <row r="1796">
          <cell r="A1796" t="str">
            <v>E10096-064</v>
          </cell>
          <cell r="B1796">
            <v>1</v>
          </cell>
        </row>
        <row r="1797">
          <cell r="A1797" t="str">
            <v>E10096-064</v>
          </cell>
          <cell r="B1797">
            <v>1</v>
          </cell>
        </row>
        <row r="1798">
          <cell r="A1798" t="str">
            <v>E10096-064</v>
          </cell>
          <cell r="B1798">
            <v>1</v>
          </cell>
        </row>
        <row r="1799">
          <cell r="A1799" t="str">
            <v>C99801-064</v>
          </cell>
          <cell r="B1799">
            <v>2</v>
          </cell>
        </row>
        <row r="1800">
          <cell r="A1800" t="str">
            <v>C99801-064</v>
          </cell>
          <cell r="B1800">
            <v>2</v>
          </cell>
        </row>
        <row r="1801">
          <cell r="A1801" t="str">
            <v>C99801-064</v>
          </cell>
          <cell r="B1801">
            <v>2</v>
          </cell>
        </row>
        <row r="1802">
          <cell r="A1802" t="str">
            <v>C71521-000</v>
          </cell>
          <cell r="B1802">
            <v>2</v>
          </cell>
        </row>
        <row r="1803">
          <cell r="A1803" t="str">
            <v>C71521-000</v>
          </cell>
          <cell r="B1803">
            <v>2</v>
          </cell>
        </row>
        <row r="1804">
          <cell r="A1804" t="str">
            <v>C71521-000</v>
          </cell>
          <cell r="B1804">
            <v>2</v>
          </cell>
        </row>
        <row r="1805">
          <cell r="A1805" t="str">
            <v>A03224-000</v>
          </cell>
          <cell r="B1805">
            <v>2</v>
          </cell>
        </row>
        <row r="1806">
          <cell r="A1806" t="str">
            <v>A03224-000</v>
          </cell>
          <cell r="B1806">
            <v>2</v>
          </cell>
        </row>
        <row r="1807">
          <cell r="A1807" t="str">
            <v>A03224-000</v>
          </cell>
          <cell r="B1807">
            <v>2</v>
          </cell>
        </row>
        <row r="1808">
          <cell r="A1808" t="str">
            <v>F50914-000</v>
          </cell>
          <cell r="B1808">
            <v>2</v>
          </cell>
        </row>
        <row r="1809">
          <cell r="A1809" t="str">
            <v>F50914-000</v>
          </cell>
          <cell r="B1809">
            <v>2</v>
          </cell>
        </row>
        <row r="1810">
          <cell r="A1810" t="str">
            <v>F50914-000</v>
          </cell>
          <cell r="B1810">
            <v>2</v>
          </cell>
        </row>
        <row r="1811">
          <cell r="A1811" t="str">
            <v>D40395-000</v>
          </cell>
          <cell r="B1811">
            <v>2</v>
          </cell>
        </row>
        <row r="1812">
          <cell r="A1812" t="str">
            <v>D40395-000</v>
          </cell>
          <cell r="B1812">
            <v>2</v>
          </cell>
        </row>
        <row r="1813">
          <cell r="A1813" t="str">
            <v>D40395-000</v>
          </cell>
          <cell r="B1813">
            <v>2</v>
          </cell>
        </row>
        <row r="1814">
          <cell r="A1814" t="str">
            <v>A08168-000</v>
          </cell>
          <cell r="B1814">
            <v>2</v>
          </cell>
        </row>
        <row r="1815">
          <cell r="A1815" t="str">
            <v>A08168-000</v>
          </cell>
          <cell r="B1815">
            <v>2</v>
          </cell>
        </row>
        <row r="1816">
          <cell r="A1816" t="str">
            <v>A08168-000</v>
          </cell>
          <cell r="B1816">
            <v>2</v>
          </cell>
        </row>
        <row r="1817">
          <cell r="A1817" t="str">
            <v>F92968-000</v>
          </cell>
          <cell r="B1817">
            <v>2</v>
          </cell>
        </row>
        <row r="1818">
          <cell r="A1818" t="str">
            <v>F92968-000</v>
          </cell>
          <cell r="B1818">
            <v>2</v>
          </cell>
        </row>
        <row r="1819">
          <cell r="A1819" t="str">
            <v>F92968-000</v>
          </cell>
          <cell r="B1819">
            <v>2</v>
          </cell>
        </row>
        <row r="1820">
          <cell r="A1820" t="str">
            <v>CP7068-064</v>
          </cell>
          <cell r="B1820">
            <v>2</v>
          </cell>
        </row>
        <row r="1821">
          <cell r="A1821" t="str">
            <v>CP7068-064</v>
          </cell>
          <cell r="B1821">
            <v>2</v>
          </cell>
        </row>
        <row r="1822">
          <cell r="A1822" t="str">
            <v>CP7068-064</v>
          </cell>
          <cell r="B1822">
            <v>2</v>
          </cell>
        </row>
        <row r="1823">
          <cell r="A1823" t="str">
            <v>E88147-000</v>
          </cell>
          <cell r="B1823">
            <v>2</v>
          </cell>
        </row>
        <row r="1824">
          <cell r="A1824" t="str">
            <v>E88147-000</v>
          </cell>
          <cell r="B1824">
            <v>2</v>
          </cell>
        </row>
        <row r="1825">
          <cell r="A1825" t="str">
            <v>E88147-000</v>
          </cell>
          <cell r="B1825">
            <v>2</v>
          </cell>
        </row>
        <row r="1826">
          <cell r="A1826" t="str">
            <v>C28950-000</v>
          </cell>
          <cell r="B1826">
            <v>2</v>
          </cell>
        </row>
        <row r="1827">
          <cell r="A1827" t="str">
            <v>C28950-000</v>
          </cell>
          <cell r="B1827">
            <v>2</v>
          </cell>
        </row>
        <row r="1828">
          <cell r="A1828" t="str">
            <v>C28950-000</v>
          </cell>
          <cell r="B1828">
            <v>2</v>
          </cell>
        </row>
        <row r="1829">
          <cell r="A1829" t="str">
            <v>C94443-000</v>
          </cell>
          <cell r="B1829">
            <v>2</v>
          </cell>
        </row>
        <row r="1830">
          <cell r="A1830" t="str">
            <v>C94443-000</v>
          </cell>
          <cell r="B1830">
            <v>2</v>
          </cell>
        </row>
        <row r="1831">
          <cell r="A1831" t="str">
            <v>C94443-000</v>
          </cell>
          <cell r="B1831">
            <v>2</v>
          </cell>
        </row>
        <row r="1832">
          <cell r="A1832" t="str">
            <v>D04506-000</v>
          </cell>
          <cell r="B1832">
            <v>2</v>
          </cell>
        </row>
        <row r="1833">
          <cell r="A1833" t="str">
            <v>D04506-000</v>
          </cell>
          <cell r="B1833">
            <v>2</v>
          </cell>
        </row>
        <row r="1834">
          <cell r="A1834" t="str">
            <v>D04506-000</v>
          </cell>
          <cell r="B1834">
            <v>2</v>
          </cell>
        </row>
        <row r="1835">
          <cell r="A1835" t="str">
            <v>C70742-000</v>
          </cell>
          <cell r="B1835">
            <v>2</v>
          </cell>
        </row>
        <row r="1836">
          <cell r="A1836" t="str">
            <v>C70742-000</v>
          </cell>
          <cell r="B1836">
            <v>2</v>
          </cell>
        </row>
        <row r="1837">
          <cell r="A1837" t="str">
            <v>C70742-000</v>
          </cell>
          <cell r="B1837">
            <v>2</v>
          </cell>
        </row>
        <row r="1838">
          <cell r="A1838" t="str">
            <v>D02003-000</v>
          </cell>
          <cell r="B1838">
            <v>2</v>
          </cell>
        </row>
        <row r="1839">
          <cell r="A1839" t="str">
            <v>D02003-000</v>
          </cell>
          <cell r="B1839">
            <v>2</v>
          </cell>
        </row>
        <row r="1840">
          <cell r="A1840" t="str">
            <v>D02003-000</v>
          </cell>
          <cell r="B1840">
            <v>2</v>
          </cell>
        </row>
        <row r="1841">
          <cell r="A1841" t="str">
            <v>E14832-000</v>
          </cell>
          <cell r="B1841">
            <v>2</v>
          </cell>
        </row>
        <row r="1842">
          <cell r="A1842" t="str">
            <v>E14832-000</v>
          </cell>
          <cell r="B1842">
            <v>2</v>
          </cell>
        </row>
        <row r="1843">
          <cell r="A1843" t="str">
            <v>E14832-000</v>
          </cell>
          <cell r="B1843">
            <v>2</v>
          </cell>
        </row>
        <row r="1844">
          <cell r="A1844" t="str">
            <v>C04077-000</v>
          </cell>
          <cell r="B1844">
            <v>2</v>
          </cell>
        </row>
        <row r="1845">
          <cell r="A1845" t="str">
            <v>C04077-000</v>
          </cell>
          <cell r="B1845">
            <v>2</v>
          </cell>
        </row>
        <row r="1846">
          <cell r="A1846" t="str">
            <v>C04077-000</v>
          </cell>
          <cell r="B1846">
            <v>2</v>
          </cell>
        </row>
        <row r="1847">
          <cell r="A1847" t="str">
            <v>A89517-000</v>
          </cell>
          <cell r="B1847">
            <v>2</v>
          </cell>
        </row>
        <row r="1848">
          <cell r="A1848" t="str">
            <v>A89517-000</v>
          </cell>
          <cell r="B1848">
            <v>2</v>
          </cell>
        </row>
        <row r="1849">
          <cell r="A1849" t="str">
            <v>A89517-000</v>
          </cell>
          <cell r="B1849">
            <v>2</v>
          </cell>
        </row>
        <row r="1850">
          <cell r="A1850" t="str">
            <v>F57315-064</v>
          </cell>
          <cell r="B1850">
            <v>2</v>
          </cell>
        </row>
        <row r="1851">
          <cell r="A1851" t="str">
            <v>F57315-064</v>
          </cell>
          <cell r="B1851">
            <v>2</v>
          </cell>
        </row>
        <row r="1852">
          <cell r="A1852" t="str">
            <v>F57315-064</v>
          </cell>
          <cell r="B1852">
            <v>2</v>
          </cell>
        </row>
        <row r="1853">
          <cell r="A1853" t="str">
            <v>C27853-000</v>
          </cell>
          <cell r="B1853">
            <v>2</v>
          </cell>
        </row>
        <row r="1854">
          <cell r="A1854" t="str">
            <v>C27853-000</v>
          </cell>
          <cell r="B1854">
            <v>2</v>
          </cell>
        </row>
        <row r="1855">
          <cell r="A1855" t="str">
            <v>C27853-000</v>
          </cell>
          <cell r="B1855">
            <v>2</v>
          </cell>
        </row>
        <row r="1856">
          <cell r="A1856" t="str">
            <v>A14898-000</v>
          </cell>
          <cell r="B1856">
            <v>2</v>
          </cell>
        </row>
        <row r="1857">
          <cell r="A1857" t="str">
            <v>A14898-000</v>
          </cell>
          <cell r="B1857">
            <v>2</v>
          </cell>
        </row>
        <row r="1858">
          <cell r="A1858" t="str">
            <v>A14898-000</v>
          </cell>
          <cell r="B1858">
            <v>2</v>
          </cell>
        </row>
        <row r="1859">
          <cell r="A1859" t="str">
            <v>E60754-064</v>
          </cell>
          <cell r="B1859">
            <v>2</v>
          </cell>
        </row>
        <row r="1860">
          <cell r="A1860" t="str">
            <v>E60754-064</v>
          </cell>
          <cell r="B1860">
            <v>2</v>
          </cell>
        </row>
        <row r="1861">
          <cell r="A1861" t="str">
            <v>E60754-064</v>
          </cell>
          <cell r="B1861">
            <v>2</v>
          </cell>
        </row>
        <row r="1862">
          <cell r="A1862" t="str">
            <v>A13554-000</v>
          </cell>
          <cell r="B1862">
            <v>2</v>
          </cell>
        </row>
        <row r="1863">
          <cell r="A1863" t="str">
            <v>A13554-000</v>
          </cell>
          <cell r="B1863">
            <v>2</v>
          </cell>
        </row>
        <row r="1864">
          <cell r="A1864" t="str">
            <v>A13554-000</v>
          </cell>
          <cell r="B1864">
            <v>2</v>
          </cell>
        </row>
        <row r="1865">
          <cell r="A1865" t="str">
            <v>D90885-000</v>
          </cell>
          <cell r="B1865">
            <v>2</v>
          </cell>
        </row>
        <row r="1866">
          <cell r="A1866" t="str">
            <v>D90885-000</v>
          </cell>
          <cell r="B1866">
            <v>2</v>
          </cell>
        </row>
        <row r="1867">
          <cell r="A1867" t="str">
            <v>D90885-000</v>
          </cell>
          <cell r="B1867">
            <v>2</v>
          </cell>
        </row>
        <row r="1868">
          <cell r="A1868" t="str">
            <v>C31711-000</v>
          </cell>
          <cell r="B1868">
            <v>2</v>
          </cell>
        </row>
        <row r="1869">
          <cell r="A1869" t="str">
            <v>C31711-000</v>
          </cell>
          <cell r="B1869">
            <v>2</v>
          </cell>
        </row>
        <row r="1870">
          <cell r="A1870" t="str">
            <v>C31711-000</v>
          </cell>
          <cell r="B1870">
            <v>2</v>
          </cell>
        </row>
        <row r="1871">
          <cell r="A1871" t="str">
            <v>A18130-000</v>
          </cell>
          <cell r="B1871">
            <v>2</v>
          </cell>
        </row>
        <row r="1872">
          <cell r="A1872" t="str">
            <v>A18130-000</v>
          </cell>
          <cell r="B1872">
            <v>2</v>
          </cell>
        </row>
        <row r="1873">
          <cell r="A1873" t="str">
            <v>A18130-000</v>
          </cell>
          <cell r="B1873">
            <v>2</v>
          </cell>
        </row>
        <row r="1874">
          <cell r="A1874" t="str">
            <v>C36988-000</v>
          </cell>
          <cell r="B1874">
            <v>2</v>
          </cell>
        </row>
        <row r="1875">
          <cell r="A1875" t="str">
            <v>C36988-000</v>
          </cell>
          <cell r="B1875">
            <v>2</v>
          </cell>
        </row>
        <row r="1876">
          <cell r="A1876" t="str">
            <v>C36988-000</v>
          </cell>
          <cell r="B1876">
            <v>2</v>
          </cell>
        </row>
        <row r="1877">
          <cell r="A1877" t="str">
            <v>C20278-000</v>
          </cell>
          <cell r="B1877">
            <v>2</v>
          </cell>
        </row>
        <row r="1878">
          <cell r="A1878" t="str">
            <v>C20278-000</v>
          </cell>
          <cell r="B1878">
            <v>2</v>
          </cell>
        </row>
        <row r="1879">
          <cell r="A1879" t="str">
            <v>C20278-000</v>
          </cell>
          <cell r="B1879">
            <v>2</v>
          </cell>
        </row>
        <row r="1880">
          <cell r="A1880" t="str">
            <v>C53906-064</v>
          </cell>
          <cell r="B1880">
            <v>2</v>
          </cell>
        </row>
        <row r="1881">
          <cell r="A1881" t="str">
            <v>C53906-064</v>
          </cell>
          <cell r="B1881">
            <v>2</v>
          </cell>
        </row>
        <row r="1882">
          <cell r="A1882" t="str">
            <v>C53906-064</v>
          </cell>
          <cell r="B1882">
            <v>2</v>
          </cell>
        </row>
        <row r="1883">
          <cell r="A1883" t="str">
            <v>F54239-000</v>
          </cell>
          <cell r="B1883">
            <v>2</v>
          </cell>
        </row>
        <row r="1884">
          <cell r="A1884" t="str">
            <v>F54239-000</v>
          </cell>
          <cell r="B1884">
            <v>2</v>
          </cell>
        </row>
        <row r="1885">
          <cell r="A1885" t="str">
            <v>F54239-000</v>
          </cell>
          <cell r="B1885">
            <v>2</v>
          </cell>
        </row>
        <row r="1886">
          <cell r="A1886" t="str">
            <v>C75371-000</v>
          </cell>
          <cell r="B1886">
            <v>2</v>
          </cell>
        </row>
        <row r="1887">
          <cell r="A1887" t="str">
            <v>C75371-000</v>
          </cell>
          <cell r="B1887">
            <v>2</v>
          </cell>
        </row>
        <row r="1888">
          <cell r="A1888" t="str">
            <v>C75371-000</v>
          </cell>
          <cell r="B1888">
            <v>2</v>
          </cell>
        </row>
        <row r="1889">
          <cell r="A1889" t="str">
            <v>D68651-000</v>
          </cell>
          <cell r="B1889">
            <v>2</v>
          </cell>
        </row>
        <row r="1890">
          <cell r="A1890" t="str">
            <v>D68651-000</v>
          </cell>
          <cell r="B1890">
            <v>2</v>
          </cell>
        </row>
        <row r="1891">
          <cell r="A1891" t="str">
            <v>D68651-000</v>
          </cell>
          <cell r="B1891">
            <v>2</v>
          </cell>
        </row>
        <row r="1892">
          <cell r="A1892" t="str">
            <v>D21753-000</v>
          </cell>
          <cell r="B1892">
            <v>2</v>
          </cell>
        </row>
        <row r="1893">
          <cell r="A1893" t="str">
            <v>D21753-000</v>
          </cell>
          <cell r="B1893">
            <v>2</v>
          </cell>
        </row>
        <row r="1894">
          <cell r="A1894" t="str">
            <v>D21753-000</v>
          </cell>
          <cell r="B1894">
            <v>2</v>
          </cell>
        </row>
        <row r="1895">
          <cell r="A1895" t="str">
            <v>E29705-000</v>
          </cell>
          <cell r="B1895">
            <v>2</v>
          </cell>
        </row>
        <row r="1896">
          <cell r="A1896" t="str">
            <v>E29705-000</v>
          </cell>
          <cell r="B1896">
            <v>2</v>
          </cell>
        </row>
        <row r="1897">
          <cell r="A1897" t="str">
            <v>E29705-000</v>
          </cell>
          <cell r="B1897">
            <v>2</v>
          </cell>
        </row>
        <row r="1898">
          <cell r="A1898" t="str">
            <v>F42651-000</v>
          </cell>
          <cell r="B1898">
            <v>2</v>
          </cell>
        </row>
        <row r="1899">
          <cell r="A1899" t="str">
            <v>F42651-000</v>
          </cell>
          <cell r="B1899">
            <v>2</v>
          </cell>
        </row>
        <row r="1900">
          <cell r="A1900" t="str">
            <v>F42651-000</v>
          </cell>
          <cell r="B1900">
            <v>2</v>
          </cell>
        </row>
        <row r="1901">
          <cell r="A1901" t="str">
            <v>E53522-000</v>
          </cell>
          <cell r="B1901">
            <v>2</v>
          </cell>
        </row>
        <row r="1902">
          <cell r="A1902" t="str">
            <v>E53522-000</v>
          </cell>
          <cell r="B1902">
            <v>2</v>
          </cell>
        </row>
        <row r="1903">
          <cell r="A1903" t="str">
            <v>E53522-000</v>
          </cell>
          <cell r="B1903">
            <v>2</v>
          </cell>
        </row>
        <row r="1904">
          <cell r="A1904" t="str">
            <v>A88470-000</v>
          </cell>
          <cell r="B1904">
            <v>2</v>
          </cell>
        </row>
        <row r="1905">
          <cell r="A1905" t="str">
            <v>A88470-000</v>
          </cell>
          <cell r="B1905">
            <v>2</v>
          </cell>
        </row>
        <row r="1906">
          <cell r="A1906" t="str">
            <v>A88470-000</v>
          </cell>
          <cell r="B1906">
            <v>2</v>
          </cell>
        </row>
        <row r="1907">
          <cell r="A1907" t="str">
            <v>A44761-000</v>
          </cell>
          <cell r="B1907">
            <v>2</v>
          </cell>
        </row>
        <row r="1908">
          <cell r="A1908" t="str">
            <v>A44761-000</v>
          </cell>
          <cell r="B1908">
            <v>2</v>
          </cell>
        </row>
        <row r="1909">
          <cell r="A1909" t="str">
            <v>A44761-000</v>
          </cell>
          <cell r="B1909">
            <v>2</v>
          </cell>
        </row>
        <row r="1910">
          <cell r="A1910" t="str">
            <v>C73094-000</v>
          </cell>
          <cell r="B1910">
            <v>2</v>
          </cell>
        </row>
        <row r="1911">
          <cell r="A1911" t="str">
            <v>C73094-000</v>
          </cell>
          <cell r="B1911">
            <v>2</v>
          </cell>
        </row>
        <row r="1912">
          <cell r="A1912" t="str">
            <v>C73094-000</v>
          </cell>
          <cell r="B1912">
            <v>2</v>
          </cell>
        </row>
        <row r="1913">
          <cell r="A1913" t="str">
            <v>D90123-064</v>
          </cell>
          <cell r="B1913">
            <v>1</v>
          </cell>
        </row>
        <row r="1914">
          <cell r="A1914" t="str">
            <v>D90123-064</v>
          </cell>
          <cell r="B1914">
            <v>1</v>
          </cell>
        </row>
        <row r="1915">
          <cell r="A1915" t="str">
            <v>D90123-064</v>
          </cell>
          <cell r="B1915">
            <v>1</v>
          </cell>
        </row>
        <row r="1916">
          <cell r="A1916" t="str">
            <v>F73073-064</v>
          </cell>
          <cell r="B1916">
            <v>2</v>
          </cell>
        </row>
        <row r="1917">
          <cell r="A1917" t="str">
            <v>F73073-064</v>
          </cell>
          <cell r="B1917">
            <v>2</v>
          </cell>
        </row>
        <row r="1918">
          <cell r="A1918" t="str">
            <v>F73073-064</v>
          </cell>
          <cell r="B1918">
            <v>2</v>
          </cell>
        </row>
        <row r="1919">
          <cell r="A1919" t="str">
            <v>F73073-097</v>
          </cell>
          <cell r="B1919">
            <v>1</v>
          </cell>
        </row>
        <row r="1920">
          <cell r="A1920" t="str">
            <v>F63189-064</v>
          </cell>
          <cell r="B1920">
            <v>2</v>
          </cell>
        </row>
        <row r="1921">
          <cell r="A1921" t="str">
            <v>F63189-064</v>
          </cell>
          <cell r="B1921">
            <v>2</v>
          </cell>
        </row>
        <row r="1922">
          <cell r="A1922" t="str">
            <v>F63189-064</v>
          </cell>
          <cell r="B1922">
            <v>2</v>
          </cell>
        </row>
        <row r="1923">
          <cell r="A1923" t="str">
            <v>F63189-097</v>
          </cell>
          <cell r="B1923">
            <v>2</v>
          </cell>
        </row>
        <row r="1924">
          <cell r="A1924" t="str">
            <v>D06082-064</v>
          </cell>
          <cell r="B1924">
            <v>2</v>
          </cell>
        </row>
        <row r="1925">
          <cell r="A1925" t="str">
            <v>D06082-064</v>
          </cell>
          <cell r="B1925">
            <v>2</v>
          </cell>
        </row>
        <row r="1926">
          <cell r="A1926" t="str">
            <v>D06082-064</v>
          </cell>
          <cell r="B1926">
            <v>2</v>
          </cell>
        </row>
        <row r="1927">
          <cell r="A1927" t="str">
            <v>A98224-064</v>
          </cell>
          <cell r="B1927">
            <v>2</v>
          </cell>
        </row>
        <row r="1928">
          <cell r="A1928" t="str">
            <v>A98224-064</v>
          </cell>
          <cell r="B1928">
            <v>2</v>
          </cell>
        </row>
        <row r="1929">
          <cell r="A1929" t="str">
            <v>A98224-064</v>
          </cell>
          <cell r="B1929">
            <v>2</v>
          </cell>
        </row>
        <row r="1930">
          <cell r="A1930" t="str">
            <v>F36189-064</v>
          </cell>
          <cell r="B1930">
            <v>2</v>
          </cell>
        </row>
        <row r="1931">
          <cell r="A1931" t="str">
            <v>F36189-064</v>
          </cell>
          <cell r="B1931">
            <v>2</v>
          </cell>
        </row>
        <row r="1932">
          <cell r="A1932" t="str">
            <v>F36189-064</v>
          </cell>
          <cell r="B1932">
            <v>2</v>
          </cell>
        </row>
        <row r="1933">
          <cell r="A1933" t="str">
            <v>E16700-064</v>
          </cell>
          <cell r="B1933">
            <v>1</v>
          </cell>
        </row>
        <row r="1934">
          <cell r="A1934" t="str">
            <v>E16700-064</v>
          </cell>
          <cell r="B1934">
            <v>1</v>
          </cell>
        </row>
        <row r="1935">
          <cell r="A1935" t="str">
            <v>E16700-064</v>
          </cell>
          <cell r="B1935">
            <v>1</v>
          </cell>
        </row>
        <row r="1936">
          <cell r="A1936" t="str">
            <v>F02908-064</v>
          </cell>
          <cell r="B1936">
            <v>2</v>
          </cell>
        </row>
        <row r="1937">
          <cell r="A1937" t="str">
            <v>F02908-064</v>
          </cell>
          <cell r="B1937">
            <v>2</v>
          </cell>
        </row>
        <row r="1938">
          <cell r="A1938" t="str">
            <v>F02908-064</v>
          </cell>
          <cell r="B1938">
            <v>2</v>
          </cell>
        </row>
        <row r="1939">
          <cell r="A1939" t="str">
            <v>F02908-097</v>
          </cell>
          <cell r="B1939">
            <v>1</v>
          </cell>
        </row>
        <row r="1940">
          <cell r="A1940" t="str">
            <v>C29060-064</v>
          </cell>
          <cell r="B1940">
            <v>2</v>
          </cell>
        </row>
        <row r="1941">
          <cell r="A1941" t="str">
            <v>C29060-064</v>
          </cell>
          <cell r="B1941">
            <v>2</v>
          </cell>
        </row>
        <row r="1942">
          <cell r="A1942" t="str">
            <v>C29060-064</v>
          </cell>
          <cell r="B1942">
            <v>2</v>
          </cell>
        </row>
        <row r="1943">
          <cell r="A1943" t="str">
            <v>C29060-097</v>
          </cell>
          <cell r="B1943">
            <v>2</v>
          </cell>
        </row>
        <row r="1944">
          <cell r="A1944" t="str">
            <v>CN5535-064</v>
          </cell>
          <cell r="B1944">
            <v>2</v>
          </cell>
        </row>
        <row r="1945">
          <cell r="A1945" t="str">
            <v>CN5535-064</v>
          </cell>
          <cell r="B1945">
            <v>2</v>
          </cell>
        </row>
        <row r="1946">
          <cell r="A1946" t="str">
            <v>CN5535-064</v>
          </cell>
          <cell r="B1946">
            <v>2</v>
          </cell>
        </row>
        <row r="1947">
          <cell r="A1947" t="str">
            <v>C54030-064</v>
          </cell>
          <cell r="B1947">
            <v>2</v>
          </cell>
        </row>
        <row r="1948">
          <cell r="A1948" t="str">
            <v>C54030-064</v>
          </cell>
          <cell r="B1948">
            <v>2</v>
          </cell>
        </row>
        <row r="1949">
          <cell r="A1949" t="str">
            <v>C54030-064</v>
          </cell>
          <cell r="B1949">
            <v>2</v>
          </cell>
        </row>
        <row r="1950">
          <cell r="A1950" t="str">
            <v>C59091-064</v>
          </cell>
          <cell r="B1950">
            <v>2</v>
          </cell>
        </row>
        <row r="1951">
          <cell r="A1951" t="str">
            <v>C59091-064</v>
          </cell>
          <cell r="B1951">
            <v>2</v>
          </cell>
        </row>
        <row r="1952">
          <cell r="A1952" t="str">
            <v>C59091-064</v>
          </cell>
          <cell r="B1952">
            <v>2</v>
          </cell>
        </row>
        <row r="1953">
          <cell r="A1953" t="str">
            <v>C00512-064</v>
          </cell>
          <cell r="B1953">
            <v>2</v>
          </cell>
        </row>
        <row r="1954">
          <cell r="A1954" t="str">
            <v>C00512-064</v>
          </cell>
          <cell r="B1954">
            <v>2</v>
          </cell>
        </row>
        <row r="1955">
          <cell r="A1955" t="str">
            <v>C00512-064</v>
          </cell>
          <cell r="B1955">
            <v>2</v>
          </cell>
        </row>
        <row r="1956">
          <cell r="A1956" t="str">
            <v>F65633-064</v>
          </cell>
          <cell r="B1956">
            <v>2</v>
          </cell>
        </row>
        <row r="1957">
          <cell r="A1957" t="str">
            <v>F65633-064</v>
          </cell>
          <cell r="B1957">
            <v>2</v>
          </cell>
        </row>
        <row r="1958">
          <cell r="A1958" t="str">
            <v>F65633-064</v>
          </cell>
          <cell r="B1958">
            <v>2</v>
          </cell>
        </row>
        <row r="1959">
          <cell r="A1959" t="str">
            <v>C47372-064</v>
          </cell>
          <cell r="B1959">
            <v>2</v>
          </cell>
        </row>
        <row r="1960">
          <cell r="A1960" t="str">
            <v>C47372-064</v>
          </cell>
          <cell r="B1960">
            <v>2</v>
          </cell>
        </row>
        <row r="1961">
          <cell r="A1961" t="str">
            <v>C47372-064</v>
          </cell>
          <cell r="B1961">
            <v>2</v>
          </cell>
        </row>
        <row r="1962">
          <cell r="A1962" t="str">
            <v>D42080-064</v>
          </cell>
          <cell r="B1962">
            <v>1</v>
          </cell>
        </row>
        <row r="1963">
          <cell r="A1963" t="str">
            <v>D42080-064</v>
          </cell>
          <cell r="B1963">
            <v>1</v>
          </cell>
        </row>
        <row r="1964">
          <cell r="A1964" t="str">
            <v>D42080-064</v>
          </cell>
          <cell r="B1964">
            <v>1</v>
          </cell>
        </row>
        <row r="1965">
          <cell r="A1965" t="str">
            <v>A27265-064</v>
          </cell>
          <cell r="B1965">
            <v>2</v>
          </cell>
        </row>
        <row r="1966">
          <cell r="A1966" t="str">
            <v>A27265-064</v>
          </cell>
          <cell r="B1966">
            <v>2</v>
          </cell>
        </row>
        <row r="1967">
          <cell r="A1967" t="str">
            <v>A27265-064</v>
          </cell>
          <cell r="B1967">
            <v>2</v>
          </cell>
        </row>
        <row r="1968">
          <cell r="A1968" t="str">
            <v>F96787-064</v>
          </cell>
          <cell r="B1968">
            <v>1</v>
          </cell>
        </row>
        <row r="1969">
          <cell r="A1969" t="str">
            <v>F96787-064</v>
          </cell>
          <cell r="B1969">
            <v>1</v>
          </cell>
        </row>
        <row r="1970">
          <cell r="A1970" t="str">
            <v>F96787-064</v>
          </cell>
          <cell r="B1970">
            <v>1</v>
          </cell>
        </row>
        <row r="1971">
          <cell r="A1971" t="str">
            <v>D47092-064</v>
          </cell>
          <cell r="B1971">
            <v>2</v>
          </cell>
        </row>
        <row r="1972">
          <cell r="A1972" t="str">
            <v>D47092-064</v>
          </cell>
          <cell r="B1972">
            <v>2</v>
          </cell>
        </row>
        <row r="1973">
          <cell r="A1973" t="str">
            <v>D47092-064</v>
          </cell>
          <cell r="B1973">
            <v>2</v>
          </cell>
        </row>
        <row r="1974">
          <cell r="A1974" t="str">
            <v>D47092-097</v>
          </cell>
          <cell r="B1974">
            <v>1</v>
          </cell>
        </row>
        <row r="1975">
          <cell r="A1975" t="str">
            <v>F70532-064</v>
          </cell>
          <cell r="B1975">
            <v>2</v>
          </cell>
        </row>
        <row r="1976">
          <cell r="A1976" t="str">
            <v>F70532-064</v>
          </cell>
          <cell r="B1976">
            <v>2</v>
          </cell>
        </row>
        <row r="1977">
          <cell r="A1977" t="str">
            <v>F70532-064</v>
          </cell>
          <cell r="B1977">
            <v>2</v>
          </cell>
        </row>
        <row r="1978">
          <cell r="A1978" t="str">
            <v>F70532-097</v>
          </cell>
          <cell r="B1978">
            <v>2</v>
          </cell>
        </row>
        <row r="1979">
          <cell r="A1979" t="str">
            <v>F76799-064</v>
          </cell>
          <cell r="B1979">
            <v>2</v>
          </cell>
        </row>
        <row r="1980">
          <cell r="A1980" t="str">
            <v>F76799-064</v>
          </cell>
          <cell r="B1980">
            <v>2</v>
          </cell>
        </row>
        <row r="1981">
          <cell r="A1981" t="str">
            <v>F76799-064</v>
          </cell>
          <cell r="B1981">
            <v>2</v>
          </cell>
        </row>
        <row r="1982">
          <cell r="A1982" t="str">
            <v>F96122-064</v>
          </cell>
          <cell r="B1982">
            <v>2</v>
          </cell>
        </row>
        <row r="1983">
          <cell r="A1983" t="str">
            <v>F96122-064</v>
          </cell>
          <cell r="B1983">
            <v>2</v>
          </cell>
        </row>
        <row r="1984">
          <cell r="A1984" t="str">
            <v>F96122-064</v>
          </cell>
          <cell r="B1984">
            <v>2</v>
          </cell>
        </row>
        <row r="1985">
          <cell r="A1985" t="str">
            <v>C47818-064</v>
          </cell>
          <cell r="B1985">
            <v>2</v>
          </cell>
        </row>
        <row r="1986">
          <cell r="A1986" t="str">
            <v>C47818-064</v>
          </cell>
          <cell r="B1986">
            <v>2</v>
          </cell>
        </row>
        <row r="1987">
          <cell r="A1987" t="str">
            <v>C47818-064</v>
          </cell>
          <cell r="B1987">
            <v>2</v>
          </cell>
        </row>
        <row r="1988">
          <cell r="A1988" t="str">
            <v>F94868-064</v>
          </cell>
          <cell r="B1988">
            <v>1</v>
          </cell>
        </row>
        <row r="1989">
          <cell r="A1989" t="str">
            <v>F94868-064</v>
          </cell>
          <cell r="B1989">
            <v>1</v>
          </cell>
        </row>
        <row r="1990">
          <cell r="A1990" t="str">
            <v>F94868-064</v>
          </cell>
          <cell r="B1990">
            <v>1</v>
          </cell>
        </row>
        <row r="1991">
          <cell r="A1991" t="str">
            <v>A31452-064</v>
          </cell>
          <cell r="B1991">
            <v>2</v>
          </cell>
        </row>
        <row r="1992">
          <cell r="A1992" t="str">
            <v>A31452-064</v>
          </cell>
          <cell r="B1992">
            <v>2</v>
          </cell>
        </row>
        <row r="1993">
          <cell r="A1993" t="str">
            <v>A31452-064</v>
          </cell>
          <cell r="B1993">
            <v>2</v>
          </cell>
        </row>
        <row r="1994">
          <cell r="A1994" t="str">
            <v>A31452-097</v>
          </cell>
          <cell r="B1994">
            <v>1</v>
          </cell>
        </row>
        <row r="1995">
          <cell r="A1995" t="str">
            <v>D05770-064</v>
          </cell>
          <cell r="B1995">
            <v>2</v>
          </cell>
        </row>
        <row r="1996">
          <cell r="A1996" t="str">
            <v>D05770-064</v>
          </cell>
          <cell r="B1996">
            <v>2</v>
          </cell>
        </row>
        <row r="1997">
          <cell r="A1997" t="str">
            <v>D05770-064</v>
          </cell>
          <cell r="B1997">
            <v>2</v>
          </cell>
        </row>
        <row r="1998">
          <cell r="A1998" t="str">
            <v>D05770-097</v>
          </cell>
          <cell r="B1998">
            <v>2</v>
          </cell>
        </row>
        <row r="1999">
          <cell r="A1999" t="str">
            <v>A29728-064</v>
          </cell>
          <cell r="B1999">
            <v>2</v>
          </cell>
        </row>
        <row r="2000">
          <cell r="A2000" t="str">
            <v>A29728-064</v>
          </cell>
          <cell r="B2000">
            <v>2</v>
          </cell>
        </row>
        <row r="2001">
          <cell r="A2001" t="str">
            <v>A29728-064</v>
          </cell>
          <cell r="B2001">
            <v>2</v>
          </cell>
        </row>
        <row r="2002">
          <cell r="A2002" t="str">
            <v>CN5537-064</v>
          </cell>
          <cell r="B2002">
            <v>2</v>
          </cell>
        </row>
        <row r="2003">
          <cell r="A2003" t="str">
            <v>CN5537-064</v>
          </cell>
          <cell r="B2003">
            <v>2</v>
          </cell>
        </row>
        <row r="2004">
          <cell r="A2004" t="str">
            <v>CN5537-064</v>
          </cell>
          <cell r="B2004">
            <v>2</v>
          </cell>
        </row>
        <row r="2005">
          <cell r="A2005" t="str">
            <v>CS3110-000</v>
          </cell>
          <cell r="B2005">
            <v>2</v>
          </cell>
        </row>
        <row r="2006">
          <cell r="A2006" t="str">
            <v>CS3110-000</v>
          </cell>
          <cell r="B2006">
            <v>2</v>
          </cell>
        </row>
        <row r="2007">
          <cell r="A2007" t="str">
            <v>CM6203-097</v>
          </cell>
          <cell r="B2007">
            <v>2</v>
          </cell>
        </row>
        <row r="2008">
          <cell r="A2008" t="str">
            <v>CM6204-097</v>
          </cell>
          <cell r="B2008">
            <v>2</v>
          </cell>
        </row>
        <row r="2009">
          <cell r="A2009" t="str">
            <v>CE0276-000</v>
          </cell>
          <cell r="B2009">
            <v>2</v>
          </cell>
        </row>
        <row r="2010">
          <cell r="A2010" t="str">
            <v>CE0276-000</v>
          </cell>
          <cell r="B2010">
            <v>2</v>
          </cell>
        </row>
        <row r="2011">
          <cell r="A2011" t="str">
            <v>CH5950-000</v>
          </cell>
          <cell r="B2011">
            <v>2</v>
          </cell>
        </row>
        <row r="2012">
          <cell r="A2012" t="str">
            <v>CH5950-000</v>
          </cell>
          <cell r="B2012">
            <v>2</v>
          </cell>
        </row>
        <row r="2013">
          <cell r="A2013" t="str">
            <v>CH5737-000</v>
          </cell>
          <cell r="B2013">
            <v>2</v>
          </cell>
        </row>
        <row r="2014">
          <cell r="A2014" t="str">
            <v>CH5737-000</v>
          </cell>
          <cell r="B2014">
            <v>2</v>
          </cell>
        </row>
        <row r="2015">
          <cell r="A2015" t="str">
            <v>CE0301-000</v>
          </cell>
          <cell r="B2015">
            <v>2</v>
          </cell>
        </row>
        <row r="2016">
          <cell r="A2016" t="str">
            <v>CE0301-000</v>
          </cell>
          <cell r="B2016">
            <v>2</v>
          </cell>
        </row>
        <row r="2017">
          <cell r="A2017" t="str">
            <v>CE0323-000</v>
          </cell>
          <cell r="B2017">
            <v>2</v>
          </cell>
        </row>
        <row r="2018">
          <cell r="A2018" t="str">
            <v>CE0323-000</v>
          </cell>
          <cell r="B2018">
            <v>2</v>
          </cell>
        </row>
        <row r="2019">
          <cell r="A2019" t="str">
            <v>CP4534-000</v>
          </cell>
          <cell r="B2019">
            <v>2</v>
          </cell>
        </row>
        <row r="2020">
          <cell r="A2020" t="str">
            <v>CM5878-000</v>
          </cell>
          <cell r="B2020">
            <v>2</v>
          </cell>
        </row>
        <row r="2021">
          <cell r="A2021" t="str">
            <v>CM5878-000</v>
          </cell>
          <cell r="B2021">
            <v>2</v>
          </cell>
        </row>
        <row r="2022">
          <cell r="A2022" t="str">
            <v>CM5878-000</v>
          </cell>
          <cell r="B2022">
            <v>2</v>
          </cell>
        </row>
        <row r="2023">
          <cell r="A2023" t="str">
            <v>CE0302-000</v>
          </cell>
          <cell r="B2023">
            <v>2</v>
          </cell>
        </row>
        <row r="2024">
          <cell r="A2024" t="str">
            <v>CE0302-000</v>
          </cell>
          <cell r="B2024">
            <v>2</v>
          </cell>
        </row>
        <row r="2025">
          <cell r="A2025" t="str">
            <v>CE0302-000</v>
          </cell>
          <cell r="B2025">
            <v>2</v>
          </cell>
        </row>
        <row r="2026">
          <cell r="A2026" t="str">
            <v>CE0328-000</v>
          </cell>
          <cell r="B2026">
            <v>2</v>
          </cell>
        </row>
        <row r="2027">
          <cell r="A2027" t="str">
            <v>CE0328-000</v>
          </cell>
          <cell r="B2027">
            <v>2</v>
          </cell>
        </row>
        <row r="2028">
          <cell r="A2028" t="str">
            <v>CE0328-000</v>
          </cell>
          <cell r="B2028">
            <v>2</v>
          </cell>
        </row>
        <row r="2029">
          <cell r="A2029" t="str">
            <v>CE0329-000</v>
          </cell>
          <cell r="B2029">
            <v>2</v>
          </cell>
        </row>
        <row r="2030">
          <cell r="A2030" t="str">
            <v>CE0329-000</v>
          </cell>
          <cell r="B2030">
            <v>2</v>
          </cell>
        </row>
        <row r="2031">
          <cell r="A2031" t="str">
            <v>CE0329-000</v>
          </cell>
          <cell r="B2031">
            <v>2</v>
          </cell>
        </row>
        <row r="2032">
          <cell r="A2032" t="str">
            <v>CE0331-000</v>
          </cell>
          <cell r="B2032">
            <v>2</v>
          </cell>
        </row>
        <row r="2033">
          <cell r="A2033" t="str">
            <v>CE0331-000</v>
          </cell>
          <cell r="B2033">
            <v>2</v>
          </cell>
        </row>
        <row r="2034">
          <cell r="A2034" t="str">
            <v>CN6382-000</v>
          </cell>
          <cell r="B2034">
            <v>2</v>
          </cell>
        </row>
        <row r="2035">
          <cell r="A2035" t="str">
            <v>CN6382-000</v>
          </cell>
          <cell r="B2035">
            <v>2</v>
          </cell>
        </row>
        <row r="2036">
          <cell r="A2036" t="str">
            <v>CE0284-000</v>
          </cell>
          <cell r="B2036">
            <v>2</v>
          </cell>
        </row>
        <row r="2037">
          <cell r="A2037" t="str">
            <v>CE0284-000</v>
          </cell>
          <cell r="B2037">
            <v>2</v>
          </cell>
        </row>
        <row r="2038">
          <cell r="A2038" t="str">
            <v>CE0284-000</v>
          </cell>
          <cell r="B2038">
            <v>2</v>
          </cell>
        </row>
        <row r="2039">
          <cell r="A2039" t="str">
            <v>CE0333-000</v>
          </cell>
          <cell r="B2039">
            <v>2</v>
          </cell>
        </row>
        <row r="2040">
          <cell r="A2040" t="str">
            <v>CE0333-000</v>
          </cell>
          <cell r="B2040">
            <v>2</v>
          </cell>
        </row>
        <row r="2041">
          <cell r="A2041" t="str">
            <v>CS0483-000</v>
          </cell>
          <cell r="B2041">
            <v>2</v>
          </cell>
        </row>
        <row r="2042">
          <cell r="A2042" t="str">
            <v>CS0483-000</v>
          </cell>
          <cell r="B2042">
            <v>2</v>
          </cell>
        </row>
        <row r="2043">
          <cell r="A2043" t="str">
            <v>CS0483-000</v>
          </cell>
          <cell r="B2043">
            <v>2</v>
          </cell>
        </row>
        <row r="2044">
          <cell r="A2044" t="str">
            <v>CE0285-000</v>
          </cell>
          <cell r="B2044">
            <v>2</v>
          </cell>
        </row>
        <row r="2045">
          <cell r="A2045" t="str">
            <v>CE0285-000</v>
          </cell>
          <cell r="B2045">
            <v>2</v>
          </cell>
        </row>
        <row r="2046">
          <cell r="A2046" t="str">
            <v>CE0338-000</v>
          </cell>
          <cell r="B2046">
            <v>2</v>
          </cell>
        </row>
        <row r="2047">
          <cell r="A2047" t="str">
            <v>CE0304-000</v>
          </cell>
          <cell r="B2047">
            <v>2</v>
          </cell>
        </row>
        <row r="2048">
          <cell r="A2048" t="str">
            <v>CE0304-000</v>
          </cell>
          <cell r="B2048">
            <v>2</v>
          </cell>
        </row>
        <row r="2049">
          <cell r="A2049" t="str">
            <v>CE0304-000</v>
          </cell>
          <cell r="B2049">
            <v>2</v>
          </cell>
        </row>
        <row r="2050">
          <cell r="A2050" t="str">
            <v>CJ9837-000</v>
          </cell>
          <cell r="B2050">
            <v>2</v>
          </cell>
        </row>
        <row r="2051">
          <cell r="A2051" t="str">
            <v>CJ9837-000</v>
          </cell>
          <cell r="B2051">
            <v>2</v>
          </cell>
        </row>
        <row r="2052">
          <cell r="A2052" t="str">
            <v>CJ9837-000</v>
          </cell>
          <cell r="B2052">
            <v>2</v>
          </cell>
        </row>
        <row r="2053">
          <cell r="A2053" t="str">
            <v>CM4185-000</v>
          </cell>
          <cell r="B2053">
            <v>2</v>
          </cell>
        </row>
        <row r="2054">
          <cell r="A2054" t="str">
            <v>CE0286-000</v>
          </cell>
          <cell r="B2054">
            <v>2</v>
          </cell>
        </row>
        <row r="2055">
          <cell r="A2055" t="str">
            <v>CE0286-000</v>
          </cell>
          <cell r="B2055">
            <v>2</v>
          </cell>
        </row>
        <row r="2056">
          <cell r="A2056" t="str">
            <v xml:space="preserve">CX3582-000   </v>
          </cell>
          <cell r="B2056">
            <v>2</v>
          </cell>
        </row>
        <row r="2057">
          <cell r="A2057" t="str">
            <v xml:space="preserve">CX3582-000   </v>
          </cell>
          <cell r="B2057">
            <v>2</v>
          </cell>
        </row>
        <row r="2058">
          <cell r="A2058" t="str">
            <v>CL8446-000</v>
          </cell>
          <cell r="B2058">
            <v>2</v>
          </cell>
        </row>
        <row r="2059">
          <cell r="A2059" t="str">
            <v>CL8446-000</v>
          </cell>
          <cell r="B2059">
            <v>2</v>
          </cell>
        </row>
        <row r="2060">
          <cell r="A2060" t="str">
            <v>CM5879-000</v>
          </cell>
          <cell r="B2060">
            <v>2</v>
          </cell>
        </row>
        <row r="2061">
          <cell r="A2061" t="str">
            <v>CM5879-000</v>
          </cell>
          <cell r="B2061">
            <v>2</v>
          </cell>
        </row>
        <row r="2062">
          <cell r="A2062" t="str">
            <v>CM5879-000</v>
          </cell>
          <cell r="B2062">
            <v>2</v>
          </cell>
        </row>
        <row r="2063">
          <cell r="A2063" t="str">
            <v>CE0305-000</v>
          </cell>
          <cell r="B2063">
            <v>2</v>
          </cell>
        </row>
        <row r="2064">
          <cell r="A2064" t="str">
            <v>CE0305-000</v>
          </cell>
          <cell r="B2064">
            <v>2</v>
          </cell>
        </row>
        <row r="2065">
          <cell r="A2065" t="str">
            <v>CE0355-000</v>
          </cell>
          <cell r="B2065">
            <v>2</v>
          </cell>
        </row>
        <row r="2066">
          <cell r="A2066" t="str">
            <v>CE0355-000</v>
          </cell>
          <cell r="B2066">
            <v>2</v>
          </cell>
        </row>
        <row r="2067">
          <cell r="A2067" t="str">
            <v>CE0355-000</v>
          </cell>
          <cell r="B2067">
            <v>2</v>
          </cell>
        </row>
        <row r="2068">
          <cell r="A2068" t="str">
            <v>CE0357-000</v>
          </cell>
          <cell r="B2068">
            <v>2</v>
          </cell>
        </row>
        <row r="2069">
          <cell r="A2069" t="str">
            <v>CE0357-000</v>
          </cell>
          <cell r="B2069">
            <v>2</v>
          </cell>
        </row>
        <row r="2070">
          <cell r="A2070" t="str">
            <v>CE0359-000</v>
          </cell>
          <cell r="B2070">
            <v>2</v>
          </cell>
        </row>
        <row r="2071">
          <cell r="A2071" t="str">
            <v>CE0359-000</v>
          </cell>
          <cell r="B2071">
            <v>2</v>
          </cell>
        </row>
        <row r="2072">
          <cell r="A2072" t="str">
            <v>CE0360-000</v>
          </cell>
          <cell r="B2072">
            <v>2</v>
          </cell>
        </row>
        <row r="2073">
          <cell r="A2073" t="str">
            <v>CE0360-000</v>
          </cell>
          <cell r="B2073">
            <v>2</v>
          </cell>
        </row>
        <row r="2074">
          <cell r="A2074" t="str">
            <v>CJ9711-000</v>
          </cell>
          <cell r="B2074">
            <v>2</v>
          </cell>
        </row>
        <row r="2075">
          <cell r="A2075" t="str">
            <v>CJ9711-000</v>
          </cell>
          <cell r="B2075">
            <v>2</v>
          </cell>
        </row>
        <row r="2076">
          <cell r="A2076" t="str">
            <v>CJ9711-000</v>
          </cell>
          <cell r="B2076">
            <v>2</v>
          </cell>
        </row>
        <row r="2077">
          <cell r="A2077" t="str">
            <v>CF2628-000</v>
          </cell>
          <cell r="B2077">
            <v>2</v>
          </cell>
        </row>
        <row r="2078">
          <cell r="A2078" t="str">
            <v>CF2628-000</v>
          </cell>
          <cell r="B2078">
            <v>2</v>
          </cell>
        </row>
        <row r="2079">
          <cell r="A2079" t="str">
            <v>CF2628-000</v>
          </cell>
          <cell r="B2079">
            <v>2</v>
          </cell>
        </row>
        <row r="2080">
          <cell r="A2080" t="str">
            <v>CE0287-000</v>
          </cell>
          <cell r="B2080">
            <v>2</v>
          </cell>
        </row>
        <row r="2081">
          <cell r="A2081" t="str">
            <v>CE0287-000</v>
          </cell>
          <cell r="B2081">
            <v>2</v>
          </cell>
        </row>
        <row r="2082">
          <cell r="A2082" t="str">
            <v>CE0287-000</v>
          </cell>
          <cell r="B2082">
            <v>2</v>
          </cell>
        </row>
        <row r="2083">
          <cell r="A2083" t="str">
            <v>CE0289-000</v>
          </cell>
          <cell r="B2083">
            <v>2</v>
          </cell>
        </row>
        <row r="2084">
          <cell r="A2084" t="str">
            <v>CE0289-000</v>
          </cell>
          <cell r="B2084">
            <v>2</v>
          </cell>
        </row>
        <row r="2085">
          <cell r="A2085" t="str">
            <v>CE0289-000</v>
          </cell>
          <cell r="B2085">
            <v>2</v>
          </cell>
        </row>
        <row r="2086">
          <cell r="A2086" t="str">
            <v>CE0310-000</v>
          </cell>
          <cell r="B2086">
            <v>2</v>
          </cell>
        </row>
        <row r="2087">
          <cell r="A2087" t="str">
            <v>CE0310-000</v>
          </cell>
          <cell r="B2087">
            <v>2</v>
          </cell>
        </row>
        <row r="2088">
          <cell r="A2088" t="str">
            <v>CE0373-000</v>
          </cell>
          <cell r="B2088">
            <v>2</v>
          </cell>
        </row>
        <row r="2089">
          <cell r="A2089" t="str">
            <v>CE0373-000</v>
          </cell>
          <cell r="B2089">
            <v>2</v>
          </cell>
        </row>
        <row r="2090">
          <cell r="A2090" t="str">
            <v>CE0376-000</v>
          </cell>
          <cell r="B2090">
            <v>2</v>
          </cell>
        </row>
        <row r="2091">
          <cell r="A2091" t="str">
            <v>CE0376-000</v>
          </cell>
          <cell r="B2091">
            <v>2</v>
          </cell>
        </row>
        <row r="2092">
          <cell r="A2092" t="str">
            <v>CE0379-000</v>
          </cell>
          <cell r="B2092">
            <v>2</v>
          </cell>
        </row>
        <row r="2093">
          <cell r="A2093" t="str">
            <v>CE0292-000</v>
          </cell>
          <cell r="B2093">
            <v>2</v>
          </cell>
        </row>
        <row r="2094">
          <cell r="A2094" t="str">
            <v>CE0292-000</v>
          </cell>
          <cell r="B2094">
            <v>2</v>
          </cell>
        </row>
        <row r="2095">
          <cell r="A2095" t="str">
            <v>CE0294-000</v>
          </cell>
          <cell r="B2095">
            <v>2</v>
          </cell>
        </row>
        <row r="2096">
          <cell r="A2096" t="str">
            <v>CE0294-000</v>
          </cell>
          <cell r="B2096">
            <v>2</v>
          </cell>
        </row>
        <row r="2097">
          <cell r="A2097" t="str">
            <v>CJ0890-000</v>
          </cell>
          <cell r="B2097">
            <v>2</v>
          </cell>
        </row>
        <row r="2098">
          <cell r="A2098" t="str">
            <v>CJ0890-000</v>
          </cell>
          <cell r="B2098">
            <v>2</v>
          </cell>
        </row>
        <row r="2099">
          <cell r="A2099" t="str">
            <v>CJ0890-000</v>
          </cell>
          <cell r="B2099">
            <v>2</v>
          </cell>
        </row>
        <row r="2100">
          <cell r="A2100" t="str">
            <v>CB2691-000</v>
          </cell>
          <cell r="B2100">
            <v>2</v>
          </cell>
        </row>
        <row r="2101">
          <cell r="A2101" t="str">
            <v>CB2691-000</v>
          </cell>
          <cell r="B2101">
            <v>2</v>
          </cell>
        </row>
        <row r="2102">
          <cell r="A2102" t="str">
            <v>102854-000</v>
          </cell>
          <cell r="B2102">
            <v>2</v>
          </cell>
        </row>
        <row r="2103">
          <cell r="A2103" t="str">
            <v>102854-000</v>
          </cell>
          <cell r="B2103">
            <v>2</v>
          </cell>
        </row>
        <row r="2104">
          <cell r="A2104" t="str">
            <v>CE0248-000</v>
          </cell>
          <cell r="B2104">
            <v>2</v>
          </cell>
        </row>
        <row r="2105">
          <cell r="A2105" t="str">
            <v>CE0248-000</v>
          </cell>
          <cell r="B2105">
            <v>2</v>
          </cell>
        </row>
        <row r="2106">
          <cell r="A2106" t="str">
            <v>CE0248-000</v>
          </cell>
          <cell r="B2106">
            <v>2</v>
          </cell>
        </row>
        <row r="2107">
          <cell r="A2107" t="str">
            <v>F52975-000</v>
          </cell>
          <cell r="B2107">
            <v>2</v>
          </cell>
        </row>
        <row r="2108">
          <cell r="A2108" t="str">
            <v>F52975-000</v>
          </cell>
          <cell r="B2108">
            <v>2</v>
          </cell>
        </row>
        <row r="2109">
          <cell r="A2109" t="str">
            <v>CR7387-000</v>
          </cell>
          <cell r="B2109">
            <v>2</v>
          </cell>
        </row>
        <row r="2110">
          <cell r="A2110" t="str">
            <v>CR7387-000</v>
          </cell>
          <cell r="B2110">
            <v>2</v>
          </cell>
        </row>
        <row r="2111">
          <cell r="A2111" t="str">
            <v>CR7387-000</v>
          </cell>
          <cell r="B2111">
            <v>2</v>
          </cell>
        </row>
        <row r="2112">
          <cell r="A2112" t="str">
            <v>C27198-000</v>
          </cell>
          <cell r="B2112">
            <v>2</v>
          </cell>
        </row>
        <row r="2113">
          <cell r="A2113" t="str">
            <v>C27198-000</v>
          </cell>
          <cell r="B2113">
            <v>2</v>
          </cell>
        </row>
        <row r="2114">
          <cell r="A2114" t="str">
            <v>C27198-000</v>
          </cell>
          <cell r="B2114">
            <v>2</v>
          </cell>
        </row>
        <row r="2115">
          <cell r="A2115" t="str">
            <v>CU2906-000</v>
          </cell>
          <cell r="B2115">
            <v>2</v>
          </cell>
        </row>
        <row r="2116">
          <cell r="A2116" t="str">
            <v>CU2906-000</v>
          </cell>
          <cell r="B2116">
            <v>2</v>
          </cell>
        </row>
        <row r="2117">
          <cell r="A2117" t="str">
            <v>CU2906-000</v>
          </cell>
          <cell r="B2117">
            <v>2</v>
          </cell>
        </row>
        <row r="2118">
          <cell r="A2118" t="str">
            <v>A15517-000</v>
          </cell>
          <cell r="B2118">
            <v>2</v>
          </cell>
        </row>
        <row r="2119">
          <cell r="A2119" t="str">
            <v>A15517-000</v>
          </cell>
          <cell r="B2119">
            <v>2</v>
          </cell>
        </row>
        <row r="2120">
          <cell r="A2120" t="str">
            <v>A15517-000</v>
          </cell>
          <cell r="B2120">
            <v>2</v>
          </cell>
        </row>
        <row r="2121">
          <cell r="A2121" t="str">
            <v>044033-000</v>
          </cell>
          <cell r="B2121">
            <v>2</v>
          </cell>
        </row>
        <row r="2122">
          <cell r="A2122" t="str">
            <v>044033-000</v>
          </cell>
          <cell r="B2122">
            <v>2</v>
          </cell>
        </row>
        <row r="2123">
          <cell r="A2123" t="str">
            <v>044033-000</v>
          </cell>
          <cell r="B2123">
            <v>2</v>
          </cell>
        </row>
        <row r="2124">
          <cell r="A2124" t="str">
            <v>601227-000</v>
          </cell>
          <cell r="B2124">
            <v>2</v>
          </cell>
        </row>
        <row r="2125">
          <cell r="A2125" t="str">
            <v>601227-000</v>
          </cell>
          <cell r="B2125">
            <v>2</v>
          </cell>
        </row>
        <row r="2126">
          <cell r="A2126" t="str">
            <v>601227-000</v>
          </cell>
          <cell r="B2126">
            <v>2</v>
          </cell>
        </row>
        <row r="2127">
          <cell r="A2127" t="str">
            <v>669105-000</v>
          </cell>
          <cell r="B2127">
            <v>2</v>
          </cell>
        </row>
        <row r="2128">
          <cell r="A2128" t="str">
            <v>669105-000</v>
          </cell>
          <cell r="B2128">
            <v>2</v>
          </cell>
        </row>
        <row r="2129">
          <cell r="A2129" t="str">
            <v>669105-000</v>
          </cell>
          <cell r="B2129">
            <v>2</v>
          </cell>
        </row>
        <row r="2130">
          <cell r="A2130" t="str">
            <v>128983-000</v>
          </cell>
          <cell r="B2130">
            <v>2</v>
          </cell>
        </row>
        <row r="2131">
          <cell r="A2131" t="str">
            <v>128983-000</v>
          </cell>
          <cell r="B2131">
            <v>2</v>
          </cell>
        </row>
        <row r="2132">
          <cell r="A2132" t="str">
            <v>128983-000</v>
          </cell>
          <cell r="B2132">
            <v>2</v>
          </cell>
        </row>
        <row r="2133">
          <cell r="A2133" t="str">
            <v>946099-000</v>
          </cell>
          <cell r="B2133">
            <v>2</v>
          </cell>
        </row>
        <row r="2134">
          <cell r="A2134" t="str">
            <v>946099-000</v>
          </cell>
          <cell r="B2134">
            <v>2</v>
          </cell>
        </row>
        <row r="2135">
          <cell r="A2135" t="str">
            <v>946099-000</v>
          </cell>
          <cell r="B2135">
            <v>2</v>
          </cell>
        </row>
        <row r="2136">
          <cell r="A2136" t="str">
            <v>578659-000</v>
          </cell>
          <cell r="B2136">
            <v>2</v>
          </cell>
        </row>
        <row r="2137">
          <cell r="A2137" t="str">
            <v>578659-000</v>
          </cell>
          <cell r="B2137">
            <v>2</v>
          </cell>
        </row>
        <row r="2138">
          <cell r="A2138" t="str">
            <v>578659-000</v>
          </cell>
          <cell r="B2138">
            <v>2</v>
          </cell>
        </row>
        <row r="2139">
          <cell r="A2139" t="str">
            <v>609821-000</v>
          </cell>
          <cell r="B2139">
            <v>2</v>
          </cell>
        </row>
        <row r="2140">
          <cell r="A2140" t="str">
            <v>609821-000</v>
          </cell>
          <cell r="B2140">
            <v>2</v>
          </cell>
        </row>
        <row r="2141">
          <cell r="A2141" t="str">
            <v>609821-000</v>
          </cell>
          <cell r="B2141">
            <v>2</v>
          </cell>
        </row>
        <row r="2142">
          <cell r="A2142" t="str">
            <v>123508-000</v>
          </cell>
          <cell r="B2142">
            <v>2</v>
          </cell>
        </row>
        <row r="2143">
          <cell r="A2143" t="str">
            <v>123508-000</v>
          </cell>
          <cell r="B2143">
            <v>2</v>
          </cell>
        </row>
        <row r="2144">
          <cell r="A2144" t="str">
            <v>391921-000</v>
          </cell>
          <cell r="B2144">
            <v>2</v>
          </cell>
        </row>
        <row r="2145">
          <cell r="A2145" t="str">
            <v>391921-000</v>
          </cell>
          <cell r="B2145">
            <v>2</v>
          </cell>
        </row>
        <row r="2146">
          <cell r="A2146" t="str">
            <v>855455-000</v>
          </cell>
          <cell r="B2146">
            <v>2</v>
          </cell>
        </row>
        <row r="2147">
          <cell r="A2147" t="str">
            <v>855455-000</v>
          </cell>
          <cell r="B2147">
            <v>2</v>
          </cell>
        </row>
        <row r="2148">
          <cell r="A2148" t="str">
            <v>152349-000</v>
          </cell>
          <cell r="B2148">
            <v>2</v>
          </cell>
        </row>
        <row r="2149">
          <cell r="A2149" t="str">
            <v>152349-000</v>
          </cell>
          <cell r="B2149">
            <v>2</v>
          </cell>
        </row>
        <row r="2150">
          <cell r="A2150" t="str">
            <v>F30529-000</v>
          </cell>
          <cell r="B2150">
            <v>2</v>
          </cell>
        </row>
        <row r="2151">
          <cell r="A2151" t="str">
            <v>F30529-000</v>
          </cell>
          <cell r="B2151">
            <v>2</v>
          </cell>
        </row>
        <row r="2152">
          <cell r="A2152" t="str">
            <v>C99451-000</v>
          </cell>
          <cell r="B2152">
            <v>2</v>
          </cell>
        </row>
        <row r="2153">
          <cell r="A2153" t="str">
            <v>C99451-000</v>
          </cell>
          <cell r="B2153">
            <v>2</v>
          </cell>
        </row>
        <row r="2154">
          <cell r="A2154" t="str">
            <v>C99451-000</v>
          </cell>
          <cell r="B2154">
            <v>2</v>
          </cell>
        </row>
        <row r="2155">
          <cell r="A2155" t="str">
            <v>D74197-000</v>
          </cell>
          <cell r="B2155">
            <v>2</v>
          </cell>
        </row>
        <row r="2156">
          <cell r="A2156" t="str">
            <v>D74197-000</v>
          </cell>
          <cell r="B2156">
            <v>2</v>
          </cell>
        </row>
        <row r="2157">
          <cell r="A2157" t="str">
            <v>CM6536-000</v>
          </cell>
          <cell r="B2157">
            <v>2</v>
          </cell>
        </row>
        <row r="2158">
          <cell r="A2158" t="str">
            <v>CM6536-000</v>
          </cell>
          <cell r="B2158">
            <v>2</v>
          </cell>
        </row>
        <row r="2159">
          <cell r="A2159" t="str">
            <v>CM6536-000</v>
          </cell>
          <cell r="B2159">
            <v>2</v>
          </cell>
        </row>
        <row r="2160">
          <cell r="A2160" t="str">
            <v>CS5522-000</v>
          </cell>
          <cell r="B2160">
            <v>2</v>
          </cell>
        </row>
        <row r="2161">
          <cell r="A2161" t="str">
            <v>CS5522-000</v>
          </cell>
          <cell r="B2161">
            <v>2</v>
          </cell>
        </row>
        <row r="2162">
          <cell r="A2162" t="str">
            <v>CS5522-000</v>
          </cell>
          <cell r="B2162">
            <v>2</v>
          </cell>
        </row>
        <row r="2163">
          <cell r="A2163" t="str">
            <v>CS3163-000</v>
          </cell>
          <cell r="B2163">
            <v>2</v>
          </cell>
        </row>
        <row r="2164">
          <cell r="A2164" t="str">
            <v>CM6538-000</v>
          </cell>
          <cell r="B2164">
            <v>2</v>
          </cell>
        </row>
        <row r="2165">
          <cell r="A2165" t="str">
            <v>CM6538-000</v>
          </cell>
          <cell r="B2165">
            <v>2</v>
          </cell>
        </row>
        <row r="2166">
          <cell r="A2166" t="str">
            <v>CM6538-000</v>
          </cell>
          <cell r="B2166">
            <v>2</v>
          </cell>
        </row>
        <row r="2167">
          <cell r="A2167" t="str">
            <v>052411-000</v>
          </cell>
          <cell r="B2167">
            <v>2</v>
          </cell>
        </row>
        <row r="2168">
          <cell r="A2168" t="str">
            <v>052411-000</v>
          </cell>
          <cell r="B2168">
            <v>2</v>
          </cell>
        </row>
        <row r="2169">
          <cell r="A2169" t="str">
            <v>923005-000</v>
          </cell>
          <cell r="B2169">
            <v>2</v>
          </cell>
        </row>
        <row r="2170">
          <cell r="A2170" t="str">
            <v>923005-000</v>
          </cell>
          <cell r="B2170">
            <v>2</v>
          </cell>
        </row>
        <row r="2171">
          <cell r="A2171" t="str">
            <v>923005-000</v>
          </cell>
          <cell r="B2171">
            <v>2</v>
          </cell>
        </row>
        <row r="2172">
          <cell r="A2172" t="str">
            <v>519461-000</v>
          </cell>
          <cell r="B2172">
            <v>2</v>
          </cell>
        </row>
        <row r="2173">
          <cell r="A2173" t="str">
            <v>412042-000</v>
          </cell>
          <cell r="B2173">
            <v>2</v>
          </cell>
        </row>
        <row r="2174">
          <cell r="A2174" t="str">
            <v>305880-000</v>
          </cell>
          <cell r="B2174">
            <v>2</v>
          </cell>
        </row>
        <row r="2175">
          <cell r="A2175" t="str">
            <v>305880-000</v>
          </cell>
          <cell r="B2175">
            <v>2</v>
          </cell>
        </row>
        <row r="2176">
          <cell r="A2176" t="str">
            <v>CL2470-000</v>
          </cell>
          <cell r="B2176">
            <v>2</v>
          </cell>
        </row>
        <row r="2177">
          <cell r="A2177" t="str">
            <v>CL2470-000</v>
          </cell>
          <cell r="B2177">
            <v>2</v>
          </cell>
        </row>
        <row r="2178">
          <cell r="A2178" t="str">
            <v>CL2470-000</v>
          </cell>
          <cell r="B2178">
            <v>2</v>
          </cell>
        </row>
        <row r="2179">
          <cell r="A2179" t="str">
            <v>244249-000</v>
          </cell>
          <cell r="B2179">
            <v>2</v>
          </cell>
        </row>
        <row r="2180">
          <cell r="A2180" t="str">
            <v>244249-000</v>
          </cell>
          <cell r="B2180">
            <v>2</v>
          </cell>
        </row>
        <row r="2181">
          <cell r="A2181" t="str">
            <v>244249-000</v>
          </cell>
          <cell r="B2181">
            <v>2</v>
          </cell>
        </row>
        <row r="2182">
          <cell r="A2182" t="str">
            <v>175849-000</v>
          </cell>
          <cell r="B2182">
            <v>2</v>
          </cell>
        </row>
        <row r="2183">
          <cell r="A2183" t="str">
            <v>175849-000</v>
          </cell>
          <cell r="B2183">
            <v>2</v>
          </cell>
        </row>
        <row r="2184">
          <cell r="A2184" t="str">
            <v>175849-000</v>
          </cell>
          <cell r="B2184">
            <v>2</v>
          </cell>
        </row>
        <row r="2185">
          <cell r="A2185" t="str">
            <v>315263-064</v>
          </cell>
          <cell r="B2185">
            <v>2</v>
          </cell>
        </row>
        <row r="2186">
          <cell r="A2186" t="str">
            <v>315263-064</v>
          </cell>
          <cell r="B2186">
            <v>2</v>
          </cell>
        </row>
        <row r="2187">
          <cell r="A2187" t="str">
            <v>315263-064</v>
          </cell>
          <cell r="B2187">
            <v>2</v>
          </cell>
        </row>
        <row r="2188">
          <cell r="A2188" t="str">
            <v>792965-064</v>
          </cell>
          <cell r="B2188">
            <v>2</v>
          </cell>
        </row>
        <row r="2189">
          <cell r="A2189" t="str">
            <v>792965-064</v>
          </cell>
          <cell r="B2189">
            <v>2</v>
          </cell>
        </row>
        <row r="2190">
          <cell r="A2190" t="str">
            <v>792965-064</v>
          </cell>
          <cell r="B2190">
            <v>2</v>
          </cell>
        </row>
        <row r="2191">
          <cell r="A2191" t="str">
            <v>E40875-000</v>
          </cell>
          <cell r="B2191">
            <v>2</v>
          </cell>
        </row>
        <row r="2192">
          <cell r="A2192" t="str">
            <v>E40875-000</v>
          </cell>
          <cell r="B2192">
            <v>2</v>
          </cell>
        </row>
        <row r="2193">
          <cell r="A2193" t="str">
            <v>CM1681-000</v>
          </cell>
          <cell r="B2193">
            <v>2</v>
          </cell>
        </row>
        <row r="2194">
          <cell r="A2194" t="str">
            <v>995773-000</v>
          </cell>
          <cell r="B2194">
            <v>2</v>
          </cell>
        </row>
        <row r="2195">
          <cell r="A2195" t="str">
            <v>995773-000</v>
          </cell>
          <cell r="B2195">
            <v>2</v>
          </cell>
        </row>
        <row r="2196">
          <cell r="A2196" t="str">
            <v>013041-000</v>
          </cell>
          <cell r="B2196">
            <v>2</v>
          </cell>
        </row>
        <row r="2197">
          <cell r="A2197" t="str">
            <v>013041-000</v>
          </cell>
          <cell r="B2197">
            <v>2</v>
          </cell>
        </row>
        <row r="2198">
          <cell r="A2198" t="str">
            <v>044784-000</v>
          </cell>
          <cell r="B2198">
            <v>2</v>
          </cell>
        </row>
        <row r="2199">
          <cell r="A2199" t="str">
            <v>CP3528-000</v>
          </cell>
          <cell r="B2199">
            <v>2</v>
          </cell>
        </row>
        <row r="2200">
          <cell r="A2200" t="str">
            <v>544019-000</v>
          </cell>
          <cell r="B2200">
            <v>2</v>
          </cell>
        </row>
        <row r="2201">
          <cell r="A2201" t="str">
            <v>604573-000</v>
          </cell>
          <cell r="B2201">
            <v>2</v>
          </cell>
        </row>
        <row r="2202">
          <cell r="A2202" t="str">
            <v>694463-000</v>
          </cell>
          <cell r="B2202">
            <v>2</v>
          </cell>
        </row>
        <row r="2203">
          <cell r="A2203" t="str">
            <v>CP2966-000</v>
          </cell>
          <cell r="B2203">
            <v>2</v>
          </cell>
        </row>
        <row r="2204">
          <cell r="A2204" t="str">
            <v>CP2966-000</v>
          </cell>
          <cell r="B2204">
            <v>2</v>
          </cell>
        </row>
        <row r="2205">
          <cell r="A2205" t="str">
            <v>810865-000</v>
          </cell>
          <cell r="B2205">
            <v>2</v>
          </cell>
        </row>
        <row r="2206">
          <cell r="A2206" t="str">
            <v>947888-000</v>
          </cell>
          <cell r="B2206">
            <v>2</v>
          </cell>
        </row>
        <row r="2207">
          <cell r="A2207" t="str">
            <v>062769-000</v>
          </cell>
          <cell r="B2207">
            <v>2</v>
          </cell>
        </row>
        <row r="2208">
          <cell r="A2208" t="str">
            <v>062769-000</v>
          </cell>
          <cell r="B2208">
            <v>2</v>
          </cell>
        </row>
        <row r="2209">
          <cell r="A2209" t="str">
            <v>062769-000</v>
          </cell>
          <cell r="B2209">
            <v>2</v>
          </cell>
        </row>
        <row r="2210">
          <cell r="A2210" t="str">
            <v>044381N001</v>
          </cell>
          <cell r="B2210">
            <v>2</v>
          </cell>
        </row>
        <row r="2211">
          <cell r="A2211" t="str">
            <v>044381N001</v>
          </cell>
          <cell r="B2211">
            <v>2</v>
          </cell>
        </row>
        <row r="2212">
          <cell r="A2212" t="str">
            <v>044381-000</v>
          </cell>
          <cell r="B2212">
            <v>2</v>
          </cell>
        </row>
        <row r="2213">
          <cell r="A2213" t="str">
            <v>044381-000</v>
          </cell>
          <cell r="B2213">
            <v>2</v>
          </cell>
        </row>
        <row r="2214">
          <cell r="A2214" t="str">
            <v>044381-000</v>
          </cell>
          <cell r="B2214">
            <v>2</v>
          </cell>
        </row>
        <row r="2215">
          <cell r="A2215" t="str">
            <v>989800-000</v>
          </cell>
          <cell r="B2215">
            <v>2</v>
          </cell>
        </row>
        <row r="2216">
          <cell r="A2216" t="str">
            <v>963194N001</v>
          </cell>
          <cell r="B2216">
            <v>2</v>
          </cell>
        </row>
        <row r="2217">
          <cell r="A2217" t="str">
            <v>963194N001</v>
          </cell>
          <cell r="B2217">
            <v>2</v>
          </cell>
        </row>
        <row r="2218">
          <cell r="A2218" t="str">
            <v>963194N001</v>
          </cell>
          <cell r="B2218">
            <v>2</v>
          </cell>
        </row>
        <row r="2219">
          <cell r="A2219" t="str">
            <v>613689-000</v>
          </cell>
          <cell r="B2219">
            <v>2</v>
          </cell>
        </row>
        <row r="2220">
          <cell r="A2220" t="str">
            <v>613689-000</v>
          </cell>
          <cell r="B2220">
            <v>2</v>
          </cell>
        </row>
        <row r="2221">
          <cell r="A2221" t="str">
            <v>613689-000</v>
          </cell>
          <cell r="B2221">
            <v>2</v>
          </cell>
        </row>
        <row r="2222">
          <cell r="A2222" t="str">
            <v>010396N001</v>
          </cell>
          <cell r="B2222">
            <v>2</v>
          </cell>
        </row>
        <row r="2223">
          <cell r="A2223" t="str">
            <v>010396N001</v>
          </cell>
          <cell r="B2223">
            <v>2</v>
          </cell>
        </row>
        <row r="2224">
          <cell r="A2224" t="str">
            <v>473548N001</v>
          </cell>
          <cell r="B2224">
            <v>2</v>
          </cell>
        </row>
        <row r="2225">
          <cell r="A2225" t="str">
            <v>473548N001</v>
          </cell>
          <cell r="B2225">
            <v>2</v>
          </cell>
        </row>
        <row r="2226">
          <cell r="A2226" t="str">
            <v>605019-000</v>
          </cell>
          <cell r="B2226">
            <v>2</v>
          </cell>
        </row>
        <row r="2227">
          <cell r="A2227" t="str">
            <v>605019-000</v>
          </cell>
          <cell r="B2227">
            <v>2</v>
          </cell>
        </row>
        <row r="2228">
          <cell r="A2228" t="str">
            <v>605019-000</v>
          </cell>
          <cell r="B2228">
            <v>2</v>
          </cell>
        </row>
        <row r="2229">
          <cell r="A2229" t="str">
            <v>651467-000</v>
          </cell>
          <cell r="B2229">
            <v>2</v>
          </cell>
        </row>
        <row r="2230">
          <cell r="A2230" t="str">
            <v>651467-000</v>
          </cell>
          <cell r="B2230">
            <v>2</v>
          </cell>
        </row>
        <row r="2231">
          <cell r="A2231" t="str">
            <v>906235-000</v>
          </cell>
          <cell r="B2231">
            <v>2</v>
          </cell>
        </row>
        <row r="2232">
          <cell r="A2232" t="str">
            <v>906235-000</v>
          </cell>
          <cell r="B2232">
            <v>2</v>
          </cell>
        </row>
        <row r="2233">
          <cell r="A2233" t="str">
            <v>906235-000</v>
          </cell>
          <cell r="B2233">
            <v>2</v>
          </cell>
        </row>
        <row r="2234">
          <cell r="A2234" t="str">
            <v>E87283N001</v>
          </cell>
          <cell r="B2234">
            <v>1</v>
          </cell>
        </row>
        <row r="2235">
          <cell r="A2235" t="str">
            <v>E87283N001</v>
          </cell>
          <cell r="B2235">
            <v>1</v>
          </cell>
        </row>
        <row r="2236">
          <cell r="A2236" t="str">
            <v>E87283N001</v>
          </cell>
          <cell r="B2236">
            <v>1</v>
          </cell>
        </row>
        <row r="2237">
          <cell r="A2237" t="str">
            <v>490679N001</v>
          </cell>
          <cell r="B2237">
            <v>1</v>
          </cell>
        </row>
        <row r="2238">
          <cell r="A2238" t="str">
            <v>490679N001</v>
          </cell>
          <cell r="B2238">
            <v>1</v>
          </cell>
        </row>
        <row r="2239">
          <cell r="A2239" t="str">
            <v>490679N001</v>
          </cell>
          <cell r="B2239">
            <v>1</v>
          </cell>
        </row>
        <row r="2240">
          <cell r="A2240" t="str">
            <v>E13408N001</v>
          </cell>
          <cell r="B2240">
            <v>1</v>
          </cell>
        </row>
        <row r="2241">
          <cell r="A2241" t="str">
            <v>E13408N001</v>
          </cell>
          <cell r="B2241">
            <v>1</v>
          </cell>
        </row>
        <row r="2242">
          <cell r="A2242" t="str">
            <v>E13408N001</v>
          </cell>
          <cell r="B2242">
            <v>1</v>
          </cell>
        </row>
        <row r="2243">
          <cell r="A2243" t="str">
            <v>541259N001</v>
          </cell>
          <cell r="B2243">
            <v>2</v>
          </cell>
        </row>
        <row r="2244">
          <cell r="A2244" t="str">
            <v>541259N001</v>
          </cell>
          <cell r="B2244">
            <v>2</v>
          </cell>
        </row>
        <row r="2245">
          <cell r="A2245" t="str">
            <v>541259N001</v>
          </cell>
          <cell r="B2245">
            <v>2</v>
          </cell>
        </row>
        <row r="2246">
          <cell r="A2246" t="str">
            <v>F57166N001</v>
          </cell>
          <cell r="B2246">
            <v>2</v>
          </cell>
        </row>
        <row r="2247">
          <cell r="A2247" t="str">
            <v>F57166N001</v>
          </cell>
          <cell r="B2247">
            <v>2</v>
          </cell>
        </row>
        <row r="2248">
          <cell r="A2248" t="str">
            <v>F64441N001</v>
          </cell>
          <cell r="B2248">
            <v>2</v>
          </cell>
        </row>
        <row r="2249">
          <cell r="A2249" t="str">
            <v>F64441N001</v>
          </cell>
          <cell r="B2249">
            <v>2</v>
          </cell>
        </row>
        <row r="2250">
          <cell r="A2250" t="str">
            <v>F64441N001</v>
          </cell>
          <cell r="B2250">
            <v>2</v>
          </cell>
        </row>
        <row r="2251">
          <cell r="A2251" t="str">
            <v>CA7478-000</v>
          </cell>
          <cell r="B2251">
            <v>2</v>
          </cell>
        </row>
        <row r="2252">
          <cell r="A2252" t="str">
            <v>D23436N001</v>
          </cell>
          <cell r="B2252">
            <v>1</v>
          </cell>
        </row>
        <row r="2253">
          <cell r="A2253" t="str">
            <v>D23436N001</v>
          </cell>
          <cell r="B2253">
            <v>1</v>
          </cell>
        </row>
        <row r="2254">
          <cell r="A2254" t="str">
            <v>D23436N001</v>
          </cell>
          <cell r="B2254">
            <v>1</v>
          </cell>
        </row>
        <row r="2255">
          <cell r="A2255" t="str">
            <v>CJ8178-000</v>
          </cell>
          <cell r="B2255">
            <v>2</v>
          </cell>
        </row>
        <row r="2256">
          <cell r="A2256" t="str">
            <v>CJ8178-000</v>
          </cell>
          <cell r="B2256">
            <v>2</v>
          </cell>
        </row>
        <row r="2257">
          <cell r="A2257" t="str">
            <v>CJ8178-000</v>
          </cell>
          <cell r="B2257">
            <v>2</v>
          </cell>
        </row>
        <row r="2258">
          <cell r="A2258" t="str">
            <v>CJ8178-000</v>
          </cell>
          <cell r="B2258">
            <v>2</v>
          </cell>
        </row>
        <row r="2259">
          <cell r="A2259" t="str">
            <v>CM2144-000</v>
          </cell>
          <cell r="B2259">
            <v>2</v>
          </cell>
        </row>
        <row r="2260">
          <cell r="A2260" t="str">
            <v>CM2144-000</v>
          </cell>
          <cell r="B2260">
            <v>2</v>
          </cell>
        </row>
        <row r="2261">
          <cell r="A2261" t="str">
            <v>CM2144-000</v>
          </cell>
          <cell r="B2261">
            <v>2</v>
          </cell>
        </row>
        <row r="2262">
          <cell r="A2262" t="str">
            <v>CM3346-000</v>
          </cell>
          <cell r="B2262">
            <v>2</v>
          </cell>
        </row>
        <row r="2263">
          <cell r="A2263" t="str">
            <v>CM3346-000</v>
          </cell>
          <cell r="B2263">
            <v>2</v>
          </cell>
        </row>
        <row r="2264">
          <cell r="A2264" t="str">
            <v>CM3346-000</v>
          </cell>
          <cell r="B2264">
            <v>2</v>
          </cell>
        </row>
        <row r="2265">
          <cell r="A2265" t="str">
            <v>CM3347-000</v>
          </cell>
          <cell r="B2265">
            <v>2</v>
          </cell>
        </row>
        <row r="2266">
          <cell r="A2266" t="str">
            <v>CM3347-000</v>
          </cell>
          <cell r="B2266">
            <v>2</v>
          </cell>
        </row>
        <row r="2267">
          <cell r="A2267" t="str">
            <v>CM3347-000</v>
          </cell>
          <cell r="B2267">
            <v>2</v>
          </cell>
        </row>
        <row r="2268">
          <cell r="A2268" t="str">
            <v>CM3349-000</v>
          </cell>
          <cell r="B2268">
            <v>2</v>
          </cell>
        </row>
        <row r="2269">
          <cell r="A2269" t="str">
            <v>CM3349-000</v>
          </cell>
          <cell r="B2269">
            <v>2</v>
          </cell>
        </row>
        <row r="2270">
          <cell r="A2270" t="str">
            <v>CM3349-000</v>
          </cell>
          <cell r="B2270">
            <v>2</v>
          </cell>
        </row>
        <row r="2271">
          <cell r="A2271" t="str">
            <v>CM3350-000</v>
          </cell>
          <cell r="B2271">
            <v>2</v>
          </cell>
        </row>
        <row r="2272">
          <cell r="A2272" t="str">
            <v>CM3350-000</v>
          </cell>
          <cell r="B2272">
            <v>2</v>
          </cell>
        </row>
        <row r="2273">
          <cell r="A2273" t="str">
            <v>CM3140-000</v>
          </cell>
          <cell r="B2273">
            <v>2</v>
          </cell>
        </row>
        <row r="2274">
          <cell r="A2274" t="str">
            <v>CM3140-000</v>
          </cell>
          <cell r="B2274">
            <v>2</v>
          </cell>
        </row>
        <row r="2275">
          <cell r="A2275" t="str">
            <v>CM3140-000</v>
          </cell>
          <cell r="B2275">
            <v>2</v>
          </cell>
        </row>
        <row r="2276">
          <cell r="A2276" t="str">
            <v>CM3141-000</v>
          </cell>
          <cell r="B2276">
            <v>2</v>
          </cell>
        </row>
        <row r="2277">
          <cell r="A2277" t="str">
            <v>CM9141-000</v>
          </cell>
          <cell r="B2277">
            <v>2</v>
          </cell>
        </row>
        <row r="2278">
          <cell r="A2278" t="str">
            <v>CU1692N001</v>
          </cell>
          <cell r="B2278">
            <v>2</v>
          </cell>
        </row>
        <row r="2279">
          <cell r="A2279" t="str">
            <v>CU1692N001</v>
          </cell>
          <cell r="B2279">
            <v>2</v>
          </cell>
        </row>
        <row r="2280">
          <cell r="A2280" t="str">
            <v>445728-000</v>
          </cell>
          <cell r="B2280">
            <v>2</v>
          </cell>
        </row>
        <row r="2281">
          <cell r="A2281" t="str">
            <v>445728-000</v>
          </cell>
          <cell r="B2281">
            <v>2</v>
          </cell>
        </row>
        <row r="2282">
          <cell r="A2282" t="str">
            <v>963900-000</v>
          </cell>
          <cell r="B2282">
            <v>2</v>
          </cell>
        </row>
        <row r="2283">
          <cell r="A2283" t="str">
            <v>963900-000</v>
          </cell>
          <cell r="B2283">
            <v>2</v>
          </cell>
        </row>
        <row r="2284">
          <cell r="A2284" t="str">
            <v>C22518-000</v>
          </cell>
          <cell r="B2284">
            <v>2</v>
          </cell>
        </row>
        <row r="2285">
          <cell r="A2285" t="str">
            <v>C22518-000</v>
          </cell>
          <cell r="B2285">
            <v>2</v>
          </cell>
        </row>
        <row r="2286">
          <cell r="A2286" t="str">
            <v>087618-097</v>
          </cell>
          <cell r="B2286">
            <v>2</v>
          </cell>
        </row>
        <row r="2287">
          <cell r="A2287" t="str">
            <v>CN8982-000</v>
          </cell>
          <cell r="B2287">
            <v>2</v>
          </cell>
        </row>
        <row r="2288">
          <cell r="A2288" t="str">
            <v>451339-000</v>
          </cell>
          <cell r="B2288">
            <v>2</v>
          </cell>
        </row>
        <row r="2289">
          <cell r="A2289" t="str">
            <v>CN6115-000</v>
          </cell>
          <cell r="B2289">
            <v>2</v>
          </cell>
        </row>
        <row r="2290">
          <cell r="A2290" t="str">
            <v>CN6115-000</v>
          </cell>
          <cell r="B2290">
            <v>2</v>
          </cell>
        </row>
        <row r="2291">
          <cell r="A2291" t="str">
            <v>CX4348-000</v>
          </cell>
          <cell r="B2291">
            <v>2</v>
          </cell>
        </row>
        <row r="2292">
          <cell r="A2292" t="str">
            <v>CN8983-000</v>
          </cell>
          <cell r="B2292">
            <v>2</v>
          </cell>
        </row>
        <row r="2293">
          <cell r="A2293" t="str">
            <v>CN6119-000</v>
          </cell>
          <cell r="B2293">
            <v>2</v>
          </cell>
        </row>
        <row r="2294">
          <cell r="A2294" t="str">
            <v>CN6119-000</v>
          </cell>
          <cell r="B2294">
            <v>2</v>
          </cell>
        </row>
        <row r="2295">
          <cell r="A2295" t="str">
            <v>868157-097</v>
          </cell>
          <cell r="B2295">
            <v>2</v>
          </cell>
        </row>
        <row r="2296">
          <cell r="A2296" t="str">
            <v>D43007-000</v>
          </cell>
          <cell r="B2296">
            <v>2</v>
          </cell>
        </row>
        <row r="2297">
          <cell r="A2297" t="str">
            <v>755337-000</v>
          </cell>
          <cell r="B2297">
            <v>2</v>
          </cell>
        </row>
        <row r="2298">
          <cell r="A2298" t="str">
            <v>CP3959-097</v>
          </cell>
          <cell r="B2298">
            <v>2</v>
          </cell>
        </row>
        <row r="2299">
          <cell r="A2299" t="str">
            <v>CA7385-000</v>
          </cell>
          <cell r="B2299">
            <v>2</v>
          </cell>
        </row>
        <row r="2300">
          <cell r="A2300" t="str">
            <v>640981-000</v>
          </cell>
          <cell r="B2300">
            <v>2</v>
          </cell>
        </row>
        <row r="2301">
          <cell r="A2301" t="str">
            <v>294388-000</v>
          </cell>
          <cell r="B2301">
            <v>2</v>
          </cell>
        </row>
        <row r="2302">
          <cell r="A2302" t="str">
            <v>294388-000</v>
          </cell>
          <cell r="B2302">
            <v>2</v>
          </cell>
        </row>
        <row r="2303">
          <cell r="A2303" t="str">
            <v>203156-000</v>
          </cell>
          <cell r="B2303">
            <v>2</v>
          </cell>
        </row>
        <row r="2304">
          <cell r="A2304" t="str">
            <v>152078-000</v>
          </cell>
          <cell r="B2304">
            <v>2</v>
          </cell>
        </row>
        <row r="2305">
          <cell r="A2305" t="str">
            <v>152078-000</v>
          </cell>
          <cell r="B2305">
            <v>2</v>
          </cell>
        </row>
        <row r="2306">
          <cell r="A2306" t="str">
            <v>152078-000</v>
          </cell>
          <cell r="B2306">
            <v>2</v>
          </cell>
        </row>
        <row r="2307">
          <cell r="A2307" t="str">
            <v>E03307-000</v>
          </cell>
          <cell r="B2307">
            <v>2</v>
          </cell>
        </row>
        <row r="2308">
          <cell r="A2308" t="str">
            <v>E03307-000</v>
          </cell>
          <cell r="B2308">
            <v>2</v>
          </cell>
        </row>
        <row r="2309">
          <cell r="A2309" t="str">
            <v>E03307-000</v>
          </cell>
          <cell r="B2309">
            <v>2</v>
          </cell>
        </row>
        <row r="2310">
          <cell r="A2310" t="str">
            <v>E08692-000</v>
          </cell>
          <cell r="B2310">
            <v>2</v>
          </cell>
        </row>
        <row r="2311">
          <cell r="A2311" t="str">
            <v>E08692-000</v>
          </cell>
          <cell r="B2311">
            <v>2</v>
          </cell>
        </row>
        <row r="2312">
          <cell r="A2312" t="str">
            <v>E08692-000</v>
          </cell>
          <cell r="B2312">
            <v>2</v>
          </cell>
        </row>
        <row r="2313">
          <cell r="A2313" t="str">
            <v>C99382-000</v>
          </cell>
          <cell r="B2313">
            <v>2</v>
          </cell>
        </row>
        <row r="2314">
          <cell r="A2314" t="str">
            <v>C99382-000</v>
          </cell>
          <cell r="B2314">
            <v>2</v>
          </cell>
        </row>
        <row r="2315">
          <cell r="A2315" t="str">
            <v>C99382-000</v>
          </cell>
          <cell r="B2315">
            <v>2</v>
          </cell>
        </row>
        <row r="2316">
          <cell r="A2316" t="str">
            <v>D13378-000</v>
          </cell>
          <cell r="B2316">
            <v>2</v>
          </cell>
        </row>
        <row r="2317">
          <cell r="A2317" t="str">
            <v>D13378-000</v>
          </cell>
          <cell r="B2317">
            <v>2</v>
          </cell>
        </row>
        <row r="2318">
          <cell r="A2318" t="str">
            <v>F08831-000</v>
          </cell>
          <cell r="B2318">
            <v>1</v>
          </cell>
        </row>
        <row r="2319">
          <cell r="A2319" t="str">
            <v>F08831-000</v>
          </cell>
          <cell r="B2319">
            <v>1</v>
          </cell>
        </row>
        <row r="2320">
          <cell r="A2320" t="str">
            <v>F08831-000</v>
          </cell>
          <cell r="B2320">
            <v>1</v>
          </cell>
        </row>
        <row r="2321">
          <cell r="A2321" t="str">
            <v>C50843-000</v>
          </cell>
          <cell r="B2321">
            <v>2</v>
          </cell>
        </row>
        <row r="2322">
          <cell r="A2322" t="str">
            <v>C50843-000</v>
          </cell>
          <cell r="B2322">
            <v>2</v>
          </cell>
        </row>
        <row r="2323">
          <cell r="A2323" t="str">
            <v>C50843-000</v>
          </cell>
          <cell r="B2323">
            <v>2</v>
          </cell>
        </row>
        <row r="2324">
          <cell r="A2324" t="str">
            <v>F73989-000</v>
          </cell>
          <cell r="B2324">
            <v>2</v>
          </cell>
        </row>
        <row r="2325">
          <cell r="A2325" t="str">
            <v>F73989-000</v>
          </cell>
          <cell r="B2325">
            <v>2</v>
          </cell>
        </row>
        <row r="2326">
          <cell r="A2326" t="str">
            <v>F73989-000</v>
          </cell>
          <cell r="B2326">
            <v>2</v>
          </cell>
        </row>
        <row r="2327">
          <cell r="A2327" t="str">
            <v>A72415-000</v>
          </cell>
          <cell r="B2327">
            <v>2</v>
          </cell>
        </row>
        <row r="2328">
          <cell r="A2328" t="str">
            <v>A72415-000</v>
          </cell>
          <cell r="B2328">
            <v>2</v>
          </cell>
        </row>
        <row r="2329">
          <cell r="A2329" t="str">
            <v>A72415-000</v>
          </cell>
          <cell r="B2329">
            <v>2</v>
          </cell>
        </row>
        <row r="2330">
          <cell r="A2330" t="str">
            <v>E67918-000</v>
          </cell>
          <cell r="B2330">
            <v>2</v>
          </cell>
        </row>
        <row r="2331">
          <cell r="A2331" t="str">
            <v>E67918-000</v>
          </cell>
          <cell r="B2331">
            <v>2</v>
          </cell>
        </row>
        <row r="2332">
          <cell r="A2332" t="str">
            <v>D31017-000</v>
          </cell>
          <cell r="B2332">
            <v>2</v>
          </cell>
        </row>
        <row r="2333">
          <cell r="A2333" t="str">
            <v>D31017-000</v>
          </cell>
          <cell r="B2333">
            <v>2</v>
          </cell>
        </row>
        <row r="2334">
          <cell r="A2334" t="str">
            <v>D24610-000</v>
          </cell>
          <cell r="B2334">
            <v>1</v>
          </cell>
        </row>
        <row r="2335">
          <cell r="A2335" t="str">
            <v>D24610-000</v>
          </cell>
          <cell r="B2335">
            <v>1</v>
          </cell>
        </row>
        <row r="2336">
          <cell r="A2336" t="str">
            <v>D24610-000</v>
          </cell>
          <cell r="B2336">
            <v>1</v>
          </cell>
        </row>
        <row r="2337">
          <cell r="A2337" t="str">
            <v>F82365-000</v>
          </cell>
          <cell r="B2337">
            <v>2</v>
          </cell>
        </row>
        <row r="2338">
          <cell r="A2338" t="str">
            <v>F82365-000</v>
          </cell>
          <cell r="B2338">
            <v>2</v>
          </cell>
        </row>
        <row r="2339">
          <cell r="A2339" t="str">
            <v>D04521-000</v>
          </cell>
          <cell r="B2339">
            <v>2</v>
          </cell>
        </row>
        <row r="2340">
          <cell r="A2340" t="str">
            <v>D04521-000</v>
          </cell>
          <cell r="B2340">
            <v>2</v>
          </cell>
        </row>
        <row r="2341">
          <cell r="A2341" t="str">
            <v>D04521-000</v>
          </cell>
          <cell r="B2341">
            <v>2</v>
          </cell>
        </row>
        <row r="2342">
          <cell r="A2342" t="str">
            <v>D46226-000</v>
          </cell>
          <cell r="B2342">
            <v>2</v>
          </cell>
        </row>
        <row r="2343">
          <cell r="A2343" t="str">
            <v>D46226-000</v>
          </cell>
          <cell r="B2343">
            <v>2</v>
          </cell>
        </row>
        <row r="2344">
          <cell r="A2344" t="str">
            <v>A07100-000</v>
          </cell>
          <cell r="B2344">
            <v>2</v>
          </cell>
        </row>
        <row r="2345">
          <cell r="A2345" t="str">
            <v>A07100-000</v>
          </cell>
          <cell r="B2345">
            <v>2</v>
          </cell>
        </row>
        <row r="2346">
          <cell r="A2346" t="str">
            <v>A07100-000</v>
          </cell>
          <cell r="B2346">
            <v>2</v>
          </cell>
        </row>
        <row r="2347">
          <cell r="A2347" t="str">
            <v>233649-000</v>
          </cell>
          <cell r="B2347">
            <v>2</v>
          </cell>
        </row>
        <row r="2348">
          <cell r="A2348" t="str">
            <v>233649-000</v>
          </cell>
          <cell r="B2348">
            <v>2</v>
          </cell>
        </row>
        <row r="2349">
          <cell r="A2349" t="str">
            <v>233649-000</v>
          </cell>
          <cell r="B2349">
            <v>2</v>
          </cell>
        </row>
        <row r="2350">
          <cell r="A2350" t="str">
            <v>094313-000</v>
          </cell>
          <cell r="B2350">
            <v>2</v>
          </cell>
        </row>
        <row r="2351">
          <cell r="A2351" t="str">
            <v>094313-000</v>
          </cell>
          <cell r="B2351">
            <v>2</v>
          </cell>
        </row>
        <row r="2352">
          <cell r="A2352" t="str">
            <v>094313-000</v>
          </cell>
          <cell r="B2352">
            <v>2</v>
          </cell>
        </row>
        <row r="2353">
          <cell r="A2353" t="str">
            <v>899169-000</v>
          </cell>
          <cell r="B2353">
            <v>2</v>
          </cell>
        </row>
        <row r="2354">
          <cell r="A2354" t="str">
            <v>899169-000</v>
          </cell>
          <cell r="B2354">
            <v>2</v>
          </cell>
        </row>
        <row r="2355">
          <cell r="A2355" t="str">
            <v>899169-000</v>
          </cell>
          <cell r="B2355">
            <v>2</v>
          </cell>
        </row>
        <row r="2356">
          <cell r="A2356" t="str">
            <v>954929-000</v>
          </cell>
          <cell r="B2356">
            <v>2</v>
          </cell>
        </row>
        <row r="2357">
          <cell r="A2357" t="str">
            <v>954929-000</v>
          </cell>
          <cell r="B2357">
            <v>2</v>
          </cell>
        </row>
        <row r="2358">
          <cell r="A2358" t="str">
            <v>954929-000</v>
          </cell>
          <cell r="B2358">
            <v>2</v>
          </cell>
        </row>
        <row r="2359">
          <cell r="A2359" t="str">
            <v>477367-000</v>
          </cell>
          <cell r="B2359">
            <v>2</v>
          </cell>
        </row>
        <row r="2360">
          <cell r="A2360" t="str">
            <v>477367-000</v>
          </cell>
          <cell r="B2360">
            <v>2</v>
          </cell>
        </row>
        <row r="2361">
          <cell r="A2361" t="str">
            <v>477367-000</v>
          </cell>
          <cell r="B2361">
            <v>2</v>
          </cell>
        </row>
        <row r="2362">
          <cell r="A2362" t="str">
            <v>CP4167-000</v>
          </cell>
          <cell r="B2362">
            <v>2</v>
          </cell>
        </row>
        <row r="2363">
          <cell r="A2363" t="str">
            <v>CP4167-000</v>
          </cell>
          <cell r="B2363">
            <v>2</v>
          </cell>
        </row>
        <row r="2364">
          <cell r="A2364" t="str">
            <v>CP4167-000</v>
          </cell>
          <cell r="B2364">
            <v>2</v>
          </cell>
        </row>
        <row r="2365">
          <cell r="A2365" t="str">
            <v>CP4170-000</v>
          </cell>
          <cell r="B2365">
            <v>2</v>
          </cell>
        </row>
        <row r="2366">
          <cell r="A2366" t="str">
            <v>CP4170-000</v>
          </cell>
          <cell r="B2366">
            <v>2</v>
          </cell>
        </row>
        <row r="2367">
          <cell r="A2367" t="str">
            <v>CP4170-000</v>
          </cell>
          <cell r="B2367">
            <v>2</v>
          </cell>
        </row>
        <row r="2368">
          <cell r="A2368" t="str">
            <v>CP4172-000</v>
          </cell>
          <cell r="B2368">
            <v>2</v>
          </cell>
        </row>
        <row r="2369">
          <cell r="A2369" t="str">
            <v>CP4172-000</v>
          </cell>
          <cell r="B2369">
            <v>2</v>
          </cell>
        </row>
        <row r="2370">
          <cell r="A2370" t="str">
            <v>CP4172-000</v>
          </cell>
          <cell r="B2370">
            <v>2</v>
          </cell>
        </row>
        <row r="2371">
          <cell r="A2371" t="str">
            <v>021253-000</v>
          </cell>
          <cell r="B2371">
            <v>2</v>
          </cell>
        </row>
        <row r="2372">
          <cell r="A2372" t="str">
            <v>021253-000</v>
          </cell>
          <cell r="B2372">
            <v>2</v>
          </cell>
        </row>
        <row r="2373">
          <cell r="A2373" t="str">
            <v>021253-000</v>
          </cell>
          <cell r="B2373">
            <v>2</v>
          </cell>
        </row>
        <row r="2374">
          <cell r="A2374" t="str">
            <v>123837-000</v>
          </cell>
          <cell r="B2374">
            <v>2</v>
          </cell>
        </row>
        <row r="2375">
          <cell r="A2375" t="str">
            <v>123837-000</v>
          </cell>
          <cell r="B2375">
            <v>2</v>
          </cell>
        </row>
        <row r="2376">
          <cell r="A2376" t="str">
            <v>123837-000</v>
          </cell>
          <cell r="B2376">
            <v>2</v>
          </cell>
        </row>
        <row r="2377">
          <cell r="A2377" t="str">
            <v>790385-000</v>
          </cell>
          <cell r="B2377">
            <v>2</v>
          </cell>
        </row>
        <row r="2378">
          <cell r="A2378" t="str">
            <v>790385-000</v>
          </cell>
          <cell r="B2378">
            <v>2</v>
          </cell>
        </row>
        <row r="2379">
          <cell r="A2379" t="str">
            <v>790385-000</v>
          </cell>
          <cell r="B2379">
            <v>2</v>
          </cell>
        </row>
        <row r="2380">
          <cell r="A2380" t="str">
            <v>165487-000</v>
          </cell>
          <cell r="B2380">
            <v>2</v>
          </cell>
        </row>
        <row r="2381">
          <cell r="A2381" t="str">
            <v>165487-000</v>
          </cell>
          <cell r="B2381">
            <v>2</v>
          </cell>
        </row>
        <row r="2382">
          <cell r="A2382" t="str">
            <v>165487-000</v>
          </cell>
          <cell r="B2382">
            <v>2</v>
          </cell>
        </row>
        <row r="2383">
          <cell r="A2383" t="str">
            <v>C49300-000</v>
          </cell>
          <cell r="B2383">
            <v>2</v>
          </cell>
        </row>
        <row r="2384">
          <cell r="A2384" t="str">
            <v>C49300-000</v>
          </cell>
          <cell r="B2384">
            <v>2</v>
          </cell>
        </row>
        <row r="2385">
          <cell r="A2385" t="str">
            <v>479046-000</v>
          </cell>
          <cell r="B2385">
            <v>2</v>
          </cell>
        </row>
        <row r="2386">
          <cell r="A2386" t="str">
            <v>479046-000</v>
          </cell>
          <cell r="B2386">
            <v>2</v>
          </cell>
        </row>
        <row r="2387">
          <cell r="A2387" t="str">
            <v>479046-000</v>
          </cell>
          <cell r="B2387">
            <v>2</v>
          </cell>
        </row>
        <row r="2388">
          <cell r="A2388" t="str">
            <v>A00275-000</v>
          </cell>
          <cell r="B2388">
            <v>2</v>
          </cell>
        </row>
        <row r="2389">
          <cell r="A2389" t="str">
            <v>A00275-000</v>
          </cell>
          <cell r="B2389">
            <v>2</v>
          </cell>
        </row>
        <row r="2390">
          <cell r="A2390" t="str">
            <v>A00275-000</v>
          </cell>
          <cell r="B2390">
            <v>2</v>
          </cell>
        </row>
        <row r="2391">
          <cell r="A2391" t="str">
            <v>F36615-000</v>
          </cell>
          <cell r="B2391">
            <v>2</v>
          </cell>
        </row>
        <row r="2392">
          <cell r="A2392" t="str">
            <v>F36615-000</v>
          </cell>
          <cell r="B2392">
            <v>2</v>
          </cell>
        </row>
        <row r="2393">
          <cell r="A2393" t="str">
            <v>F36615-000</v>
          </cell>
          <cell r="B2393">
            <v>2</v>
          </cell>
        </row>
        <row r="2394">
          <cell r="A2394" t="str">
            <v>A24886-000</v>
          </cell>
          <cell r="B2394">
            <v>2</v>
          </cell>
        </row>
        <row r="2395">
          <cell r="A2395" t="str">
            <v>A24886-000</v>
          </cell>
          <cell r="B2395">
            <v>2</v>
          </cell>
        </row>
        <row r="2396">
          <cell r="A2396" t="str">
            <v>A24886-000</v>
          </cell>
          <cell r="B2396">
            <v>2</v>
          </cell>
        </row>
        <row r="2397">
          <cell r="A2397" t="str">
            <v>CB0422-000</v>
          </cell>
          <cell r="B2397">
            <v>2</v>
          </cell>
        </row>
        <row r="2398">
          <cell r="A2398" t="str">
            <v>CB0422-000</v>
          </cell>
          <cell r="B2398">
            <v>2</v>
          </cell>
        </row>
        <row r="2399">
          <cell r="A2399" t="str">
            <v>CB0422-000</v>
          </cell>
          <cell r="B2399">
            <v>2</v>
          </cell>
        </row>
        <row r="2400">
          <cell r="A2400" t="str">
            <v>CA1727-000</v>
          </cell>
          <cell r="B2400">
            <v>2</v>
          </cell>
        </row>
        <row r="2401">
          <cell r="A2401" t="str">
            <v>CA1727-000</v>
          </cell>
          <cell r="B2401">
            <v>2</v>
          </cell>
        </row>
        <row r="2402">
          <cell r="A2402" t="str">
            <v>CA1727-000</v>
          </cell>
          <cell r="B2402">
            <v>2</v>
          </cell>
        </row>
        <row r="2403">
          <cell r="A2403" t="str">
            <v>278829-000</v>
          </cell>
          <cell r="B2403">
            <v>2</v>
          </cell>
        </row>
        <row r="2404">
          <cell r="A2404" t="str">
            <v>278829-000</v>
          </cell>
          <cell r="B2404">
            <v>2</v>
          </cell>
        </row>
        <row r="2405">
          <cell r="A2405" t="str">
            <v>278829-000</v>
          </cell>
          <cell r="B2405">
            <v>2</v>
          </cell>
        </row>
        <row r="2406">
          <cell r="A2406" t="str">
            <v>738571-000</v>
          </cell>
          <cell r="B2406">
            <v>2</v>
          </cell>
        </row>
        <row r="2407">
          <cell r="A2407" t="str">
            <v>738571-000</v>
          </cell>
          <cell r="B2407">
            <v>2</v>
          </cell>
        </row>
        <row r="2408">
          <cell r="A2408" t="str">
            <v>738571-000</v>
          </cell>
          <cell r="B2408">
            <v>2</v>
          </cell>
        </row>
        <row r="2409">
          <cell r="A2409" t="str">
            <v>295069-000</v>
          </cell>
          <cell r="B2409">
            <v>2</v>
          </cell>
        </row>
        <row r="2410">
          <cell r="A2410" t="str">
            <v>295069-000</v>
          </cell>
          <cell r="B2410">
            <v>2</v>
          </cell>
        </row>
        <row r="2411">
          <cell r="A2411" t="str">
            <v>295069-000</v>
          </cell>
          <cell r="B2411">
            <v>2</v>
          </cell>
        </row>
        <row r="2412">
          <cell r="A2412">
            <v>9401920002</v>
          </cell>
          <cell r="B2412">
            <v>2</v>
          </cell>
        </row>
        <row r="2413">
          <cell r="A2413">
            <v>9401920002</v>
          </cell>
          <cell r="B2413">
            <v>2</v>
          </cell>
        </row>
        <row r="2414">
          <cell r="A2414">
            <v>9401920002</v>
          </cell>
          <cell r="B2414">
            <v>2</v>
          </cell>
        </row>
        <row r="2415">
          <cell r="A2415" t="str">
            <v>356036-000</v>
          </cell>
          <cell r="B2415">
            <v>2</v>
          </cell>
        </row>
        <row r="2416">
          <cell r="A2416" t="str">
            <v>356036-000</v>
          </cell>
          <cell r="B2416">
            <v>2</v>
          </cell>
        </row>
        <row r="2417">
          <cell r="A2417" t="str">
            <v>356036-000</v>
          </cell>
          <cell r="B2417">
            <v>2</v>
          </cell>
        </row>
        <row r="2418">
          <cell r="A2418" t="str">
            <v>942667-000</v>
          </cell>
          <cell r="B2418">
            <v>2</v>
          </cell>
        </row>
        <row r="2419">
          <cell r="A2419" t="str">
            <v>942667-000</v>
          </cell>
          <cell r="B2419">
            <v>2</v>
          </cell>
        </row>
        <row r="2420">
          <cell r="A2420" t="str">
            <v>942667-000</v>
          </cell>
          <cell r="B2420">
            <v>2</v>
          </cell>
        </row>
        <row r="2421">
          <cell r="A2421" t="str">
            <v>CP4753-000</v>
          </cell>
          <cell r="B2421">
            <v>2</v>
          </cell>
        </row>
        <row r="2422">
          <cell r="A2422" t="str">
            <v>CP4753-000</v>
          </cell>
          <cell r="B2422">
            <v>2</v>
          </cell>
        </row>
        <row r="2423">
          <cell r="A2423" t="str">
            <v>CX9414-000</v>
          </cell>
          <cell r="B2423">
            <v>2</v>
          </cell>
        </row>
        <row r="2424">
          <cell r="A2424" t="str">
            <v>CX9414-000</v>
          </cell>
          <cell r="B2424">
            <v>2</v>
          </cell>
        </row>
        <row r="2425">
          <cell r="A2425" t="str">
            <v>CM2535-000</v>
          </cell>
          <cell r="B2425">
            <v>2</v>
          </cell>
        </row>
        <row r="2426">
          <cell r="A2426" t="str">
            <v>CZ1481-000</v>
          </cell>
          <cell r="B2426">
            <v>2</v>
          </cell>
        </row>
        <row r="2427">
          <cell r="A2427" t="str">
            <v>CZ1481-000</v>
          </cell>
          <cell r="B2427">
            <v>2</v>
          </cell>
        </row>
        <row r="2428">
          <cell r="A2428" t="str">
            <v>CN4339-000</v>
          </cell>
          <cell r="B2428">
            <v>2</v>
          </cell>
        </row>
        <row r="2429">
          <cell r="A2429" t="str">
            <v>CN4338-000</v>
          </cell>
          <cell r="B2429">
            <v>2</v>
          </cell>
        </row>
        <row r="2430">
          <cell r="A2430" t="str">
            <v>CN5708-000</v>
          </cell>
          <cell r="B2430">
            <v>2</v>
          </cell>
        </row>
        <row r="2431">
          <cell r="A2431" t="str">
            <v>CN5708-000</v>
          </cell>
          <cell r="B2431">
            <v>2</v>
          </cell>
        </row>
        <row r="2432">
          <cell r="A2432" t="str">
            <v>230840-000</v>
          </cell>
          <cell r="B2432">
            <v>2</v>
          </cell>
        </row>
        <row r="2433">
          <cell r="A2433" t="str">
            <v>230840-000</v>
          </cell>
          <cell r="B2433">
            <v>2</v>
          </cell>
        </row>
        <row r="2434">
          <cell r="A2434" t="str">
            <v>C12500-000</v>
          </cell>
          <cell r="B2434">
            <v>2</v>
          </cell>
        </row>
        <row r="2435">
          <cell r="A2435" t="str">
            <v>C12500-000</v>
          </cell>
          <cell r="B2435">
            <v>2</v>
          </cell>
        </row>
        <row r="2436">
          <cell r="A2436" t="str">
            <v>CJ4303-000</v>
          </cell>
          <cell r="B2436">
            <v>2</v>
          </cell>
        </row>
        <row r="2437">
          <cell r="A2437" t="str">
            <v>CJ4303-000</v>
          </cell>
          <cell r="B2437">
            <v>2</v>
          </cell>
        </row>
        <row r="2438">
          <cell r="A2438" t="str">
            <v>147654-000</v>
          </cell>
          <cell r="B2438">
            <v>2</v>
          </cell>
        </row>
        <row r="2439">
          <cell r="A2439" t="str">
            <v>147654-000</v>
          </cell>
          <cell r="B2439">
            <v>2</v>
          </cell>
        </row>
        <row r="2440">
          <cell r="A2440" t="str">
            <v>147654-000</v>
          </cell>
          <cell r="B2440">
            <v>2</v>
          </cell>
        </row>
        <row r="2441">
          <cell r="A2441" t="str">
            <v>269732-000</v>
          </cell>
          <cell r="B2441">
            <v>2</v>
          </cell>
        </row>
        <row r="2442">
          <cell r="A2442" t="str">
            <v>269732-000</v>
          </cell>
          <cell r="B2442">
            <v>2</v>
          </cell>
        </row>
        <row r="2443">
          <cell r="A2443" t="str">
            <v>269732-000</v>
          </cell>
          <cell r="B2443">
            <v>2</v>
          </cell>
        </row>
        <row r="2444">
          <cell r="A2444" t="str">
            <v>D05791-000</v>
          </cell>
          <cell r="B2444">
            <v>2</v>
          </cell>
        </row>
        <row r="2445">
          <cell r="A2445" t="str">
            <v>D05791-000</v>
          </cell>
          <cell r="B2445">
            <v>2</v>
          </cell>
        </row>
        <row r="2446">
          <cell r="A2446" t="str">
            <v>D05791-000</v>
          </cell>
          <cell r="B2446">
            <v>2</v>
          </cell>
        </row>
        <row r="2447">
          <cell r="A2447" t="str">
            <v>CM1883-000</v>
          </cell>
          <cell r="B2447">
            <v>2</v>
          </cell>
        </row>
        <row r="2448">
          <cell r="A2448" t="str">
            <v>CM1883-000</v>
          </cell>
          <cell r="B2448">
            <v>2</v>
          </cell>
        </row>
        <row r="2449">
          <cell r="A2449" t="str">
            <v>CM1883-000</v>
          </cell>
          <cell r="B2449">
            <v>2</v>
          </cell>
        </row>
        <row r="2450">
          <cell r="A2450" t="str">
            <v>CM1880-000</v>
          </cell>
          <cell r="B2450">
            <v>2</v>
          </cell>
        </row>
        <row r="2451">
          <cell r="A2451" t="str">
            <v>CM1880-000</v>
          </cell>
          <cell r="B2451">
            <v>2</v>
          </cell>
        </row>
        <row r="2452">
          <cell r="A2452" t="str">
            <v>CM1880-000</v>
          </cell>
          <cell r="B2452">
            <v>2</v>
          </cell>
        </row>
        <row r="2453">
          <cell r="A2453" t="str">
            <v>CM1876-000</v>
          </cell>
          <cell r="B2453">
            <v>2</v>
          </cell>
        </row>
        <row r="2454">
          <cell r="A2454" t="str">
            <v>CM1876-000</v>
          </cell>
          <cell r="B2454">
            <v>2</v>
          </cell>
        </row>
        <row r="2455">
          <cell r="A2455" t="str">
            <v>CM1876-000</v>
          </cell>
          <cell r="B2455">
            <v>2</v>
          </cell>
        </row>
        <row r="2456">
          <cell r="A2456" t="str">
            <v>782218-000</v>
          </cell>
          <cell r="B2456">
            <v>2</v>
          </cell>
        </row>
        <row r="2457">
          <cell r="A2457" t="str">
            <v>782218-000</v>
          </cell>
          <cell r="B2457">
            <v>2</v>
          </cell>
        </row>
        <row r="2458">
          <cell r="A2458" t="str">
            <v>782218-000</v>
          </cell>
          <cell r="B2458">
            <v>2</v>
          </cell>
        </row>
        <row r="2459">
          <cell r="A2459" t="str">
            <v>CH9994-011</v>
          </cell>
          <cell r="B2459">
            <v>2</v>
          </cell>
        </row>
        <row r="2460">
          <cell r="A2460" t="str">
            <v>CP0831-007</v>
          </cell>
          <cell r="B2460">
            <v>2</v>
          </cell>
        </row>
        <row r="2461">
          <cell r="A2461" t="str">
            <v>CX6779-011</v>
          </cell>
          <cell r="B2461">
            <v>2</v>
          </cell>
        </row>
        <row r="2462">
          <cell r="A2462" t="str">
            <v>CP0837-011</v>
          </cell>
          <cell r="B2462">
            <v>2</v>
          </cell>
        </row>
        <row r="2463">
          <cell r="A2463" t="str">
            <v>069816-000</v>
          </cell>
          <cell r="B2463">
            <v>2</v>
          </cell>
        </row>
        <row r="2464">
          <cell r="A2464" t="str">
            <v>069816-000</v>
          </cell>
          <cell r="B2464">
            <v>2</v>
          </cell>
        </row>
        <row r="2465">
          <cell r="A2465" t="str">
            <v>069816-000</v>
          </cell>
          <cell r="B2465">
            <v>2</v>
          </cell>
        </row>
        <row r="2466">
          <cell r="A2466" t="str">
            <v>481310-000</v>
          </cell>
          <cell r="B2466">
            <v>2</v>
          </cell>
        </row>
        <row r="2467">
          <cell r="A2467" t="str">
            <v>481310-000</v>
          </cell>
          <cell r="B2467">
            <v>2</v>
          </cell>
        </row>
        <row r="2468">
          <cell r="A2468" t="str">
            <v>320696-000</v>
          </cell>
          <cell r="B2468">
            <v>2</v>
          </cell>
        </row>
        <row r="2469">
          <cell r="A2469">
            <v>2346480001</v>
          </cell>
          <cell r="B2469">
            <v>2</v>
          </cell>
        </row>
        <row r="2470">
          <cell r="A2470">
            <v>2346480001</v>
          </cell>
          <cell r="B2470">
            <v>2</v>
          </cell>
        </row>
        <row r="2471">
          <cell r="A2471" t="str">
            <v>979180-000</v>
          </cell>
          <cell r="B2471">
            <v>2</v>
          </cell>
        </row>
        <row r="2472">
          <cell r="A2472" t="str">
            <v>283807-000</v>
          </cell>
          <cell r="B2472">
            <v>2</v>
          </cell>
        </row>
        <row r="2473">
          <cell r="A2473" t="str">
            <v>283807-000</v>
          </cell>
          <cell r="B2473">
            <v>2</v>
          </cell>
        </row>
        <row r="2474">
          <cell r="A2474" t="str">
            <v>283807-000</v>
          </cell>
          <cell r="B2474">
            <v>2</v>
          </cell>
        </row>
        <row r="2475">
          <cell r="A2475" t="str">
            <v>541841-000</v>
          </cell>
          <cell r="B2475">
            <v>2</v>
          </cell>
        </row>
        <row r="2476">
          <cell r="A2476" t="str">
            <v>541841-000</v>
          </cell>
          <cell r="B2476">
            <v>2</v>
          </cell>
        </row>
        <row r="2477">
          <cell r="A2477" t="str">
            <v>725096-000</v>
          </cell>
          <cell r="B2477">
            <v>2</v>
          </cell>
        </row>
        <row r="2478">
          <cell r="A2478" t="str">
            <v>725096-000</v>
          </cell>
          <cell r="B2478">
            <v>2</v>
          </cell>
        </row>
        <row r="2479">
          <cell r="A2479" t="str">
            <v>725096-000</v>
          </cell>
          <cell r="B2479">
            <v>2</v>
          </cell>
        </row>
        <row r="2480">
          <cell r="A2480" t="str">
            <v>036893-000</v>
          </cell>
          <cell r="B2480">
            <v>2</v>
          </cell>
        </row>
        <row r="2481">
          <cell r="A2481" t="str">
            <v>036893-000</v>
          </cell>
          <cell r="B2481">
            <v>2</v>
          </cell>
        </row>
        <row r="2482">
          <cell r="A2482" t="str">
            <v>036893-000</v>
          </cell>
          <cell r="B2482">
            <v>2</v>
          </cell>
        </row>
        <row r="2483">
          <cell r="A2483" t="str">
            <v>164440-000</v>
          </cell>
          <cell r="B2483">
            <v>2</v>
          </cell>
        </row>
        <row r="2484">
          <cell r="A2484" t="str">
            <v>164440-000</v>
          </cell>
          <cell r="B2484">
            <v>2</v>
          </cell>
        </row>
        <row r="2485">
          <cell r="A2485" t="str">
            <v>309164-000</v>
          </cell>
          <cell r="B2485">
            <v>2</v>
          </cell>
        </row>
        <row r="2486">
          <cell r="A2486" t="str">
            <v>309164-000</v>
          </cell>
          <cell r="B2486">
            <v>2</v>
          </cell>
        </row>
        <row r="2487">
          <cell r="A2487" t="str">
            <v>874495-000</v>
          </cell>
          <cell r="B2487">
            <v>2</v>
          </cell>
        </row>
        <row r="2488">
          <cell r="A2488" t="str">
            <v>529180-000</v>
          </cell>
          <cell r="B2488">
            <v>2</v>
          </cell>
        </row>
        <row r="2489">
          <cell r="A2489" t="str">
            <v>679696-000</v>
          </cell>
          <cell r="B2489">
            <v>2</v>
          </cell>
        </row>
        <row r="2490">
          <cell r="A2490" t="str">
            <v>679696-000</v>
          </cell>
          <cell r="B2490">
            <v>2</v>
          </cell>
        </row>
        <row r="2491">
          <cell r="A2491" t="str">
            <v>679696-000</v>
          </cell>
          <cell r="B2491">
            <v>2</v>
          </cell>
        </row>
        <row r="2492">
          <cell r="A2492" t="str">
            <v xml:space="preserve">E97294-000   </v>
          </cell>
          <cell r="B2492">
            <v>2</v>
          </cell>
        </row>
        <row r="2493">
          <cell r="A2493" t="str">
            <v xml:space="preserve">E97294-000   </v>
          </cell>
          <cell r="B2493">
            <v>2</v>
          </cell>
        </row>
        <row r="2494">
          <cell r="A2494" t="str">
            <v>149759-000</v>
          </cell>
          <cell r="B2494">
            <v>2</v>
          </cell>
        </row>
        <row r="2495">
          <cell r="A2495" t="str">
            <v>149759-000</v>
          </cell>
          <cell r="B2495">
            <v>2</v>
          </cell>
        </row>
        <row r="2496">
          <cell r="A2496" t="str">
            <v>149759-000</v>
          </cell>
          <cell r="B2496">
            <v>2</v>
          </cell>
        </row>
        <row r="2497">
          <cell r="A2497" t="str">
            <v>353392-000</v>
          </cell>
          <cell r="B2497">
            <v>2</v>
          </cell>
        </row>
        <row r="2498">
          <cell r="A2498" t="str">
            <v>353392-000</v>
          </cell>
          <cell r="B2498">
            <v>2</v>
          </cell>
        </row>
        <row r="2499">
          <cell r="A2499" t="str">
            <v>262852-000</v>
          </cell>
          <cell r="B2499">
            <v>2</v>
          </cell>
        </row>
        <row r="2500">
          <cell r="A2500" t="str">
            <v>262852-000</v>
          </cell>
          <cell r="B2500">
            <v>2</v>
          </cell>
        </row>
        <row r="2501">
          <cell r="A2501" t="str">
            <v>262852-000</v>
          </cell>
          <cell r="B2501">
            <v>2</v>
          </cell>
        </row>
        <row r="2502">
          <cell r="A2502">
            <v>8353370001</v>
          </cell>
          <cell r="B2502">
            <v>2</v>
          </cell>
        </row>
        <row r="2503">
          <cell r="A2503">
            <v>8353370001</v>
          </cell>
          <cell r="B2503">
            <v>2</v>
          </cell>
        </row>
        <row r="2504">
          <cell r="A2504">
            <v>3348280001</v>
          </cell>
          <cell r="B2504">
            <v>2</v>
          </cell>
        </row>
        <row r="2505">
          <cell r="A2505">
            <v>3348280001</v>
          </cell>
          <cell r="B2505">
            <v>2</v>
          </cell>
        </row>
        <row r="2506">
          <cell r="A2506">
            <v>3348280001</v>
          </cell>
          <cell r="B2506">
            <v>2</v>
          </cell>
        </row>
        <row r="2507">
          <cell r="A2507" t="str">
            <v>334828-000</v>
          </cell>
          <cell r="B2507">
            <v>2</v>
          </cell>
        </row>
        <row r="2508">
          <cell r="A2508" t="str">
            <v>334828-000</v>
          </cell>
          <cell r="B2508">
            <v>2</v>
          </cell>
        </row>
        <row r="2509">
          <cell r="A2509" t="str">
            <v>685578-000</v>
          </cell>
          <cell r="B2509">
            <v>2</v>
          </cell>
        </row>
        <row r="2510">
          <cell r="A2510" t="str">
            <v>497587-000</v>
          </cell>
          <cell r="B2510">
            <v>2</v>
          </cell>
        </row>
        <row r="2511">
          <cell r="A2511" t="str">
            <v>497587-000</v>
          </cell>
          <cell r="B2511">
            <v>2</v>
          </cell>
        </row>
        <row r="2512">
          <cell r="A2512" t="str">
            <v>497587-000</v>
          </cell>
          <cell r="B2512">
            <v>2</v>
          </cell>
        </row>
        <row r="2513">
          <cell r="A2513" t="str">
            <v>258905-000</v>
          </cell>
          <cell r="B2513">
            <v>2</v>
          </cell>
        </row>
        <row r="2514">
          <cell r="A2514" t="str">
            <v>258905-000</v>
          </cell>
          <cell r="B2514">
            <v>2</v>
          </cell>
        </row>
        <row r="2515">
          <cell r="A2515" t="str">
            <v>258905-000</v>
          </cell>
          <cell r="B2515">
            <v>2</v>
          </cell>
        </row>
        <row r="2516">
          <cell r="A2516" t="str">
            <v>042304-000</v>
          </cell>
          <cell r="B2516">
            <v>2</v>
          </cell>
        </row>
        <row r="2517">
          <cell r="A2517" t="str">
            <v>042304-000</v>
          </cell>
          <cell r="B2517">
            <v>2</v>
          </cell>
        </row>
        <row r="2518">
          <cell r="A2518" t="str">
            <v>042304-000</v>
          </cell>
          <cell r="B2518">
            <v>2</v>
          </cell>
        </row>
        <row r="2519">
          <cell r="A2519" t="str">
            <v>938745-000</v>
          </cell>
          <cell r="B2519">
            <v>2</v>
          </cell>
        </row>
        <row r="2520">
          <cell r="A2520" t="str">
            <v>938745-000</v>
          </cell>
          <cell r="B2520">
            <v>2</v>
          </cell>
        </row>
        <row r="2521">
          <cell r="A2521" t="str">
            <v>938745-000</v>
          </cell>
          <cell r="B2521">
            <v>2</v>
          </cell>
        </row>
        <row r="2522">
          <cell r="A2522" t="str">
            <v>122998-000</v>
          </cell>
          <cell r="B2522">
            <v>2</v>
          </cell>
        </row>
        <row r="2523">
          <cell r="A2523" t="str">
            <v>122998-000</v>
          </cell>
          <cell r="B2523">
            <v>2</v>
          </cell>
        </row>
        <row r="2524">
          <cell r="A2524" t="str">
            <v>122998-000</v>
          </cell>
          <cell r="B2524">
            <v>2</v>
          </cell>
        </row>
        <row r="2525">
          <cell r="A2525" t="str">
            <v>827643-000</v>
          </cell>
          <cell r="B2525">
            <v>2</v>
          </cell>
        </row>
        <row r="2526">
          <cell r="A2526" t="str">
            <v>827643-000</v>
          </cell>
          <cell r="B2526">
            <v>2</v>
          </cell>
        </row>
        <row r="2527">
          <cell r="A2527" t="str">
            <v>827643-000</v>
          </cell>
          <cell r="B2527">
            <v>2</v>
          </cell>
        </row>
        <row r="2528">
          <cell r="A2528" t="str">
            <v>005502-000</v>
          </cell>
          <cell r="B2528">
            <v>2</v>
          </cell>
        </row>
        <row r="2529">
          <cell r="A2529" t="str">
            <v>005502-000</v>
          </cell>
          <cell r="B2529">
            <v>2</v>
          </cell>
        </row>
        <row r="2530">
          <cell r="A2530" t="str">
            <v>005502-000</v>
          </cell>
          <cell r="B2530">
            <v>2</v>
          </cell>
        </row>
        <row r="2531">
          <cell r="A2531" t="str">
            <v>455216-000</v>
          </cell>
          <cell r="B2531">
            <v>2</v>
          </cell>
        </row>
        <row r="2532">
          <cell r="A2532" t="str">
            <v>455216-000</v>
          </cell>
          <cell r="B2532">
            <v>2</v>
          </cell>
        </row>
        <row r="2533">
          <cell r="A2533" t="str">
            <v>381522-000</v>
          </cell>
          <cell r="B2533">
            <v>2</v>
          </cell>
        </row>
        <row r="2534">
          <cell r="A2534" t="str">
            <v>381522-000</v>
          </cell>
          <cell r="B2534">
            <v>2</v>
          </cell>
        </row>
        <row r="2535">
          <cell r="A2535" t="str">
            <v>381522-000</v>
          </cell>
          <cell r="B2535">
            <v>2</v>
          </cell>
        </row>
        <row r="2536">
          <cell r="A2536" t="str">
            <v xml:space="preserve">583390-000   </v>
          </cell>
          <cell r="B2536">
            <v>2</v>
          </cell>
        </row>
        <row r="2537">
          <cell r="A2537" t="str">
            <v xml:space="preserve">583390-000   </v>
          </cell>
          <cell r="B2537">
            <v>2</v>
          </cell>
        </row>
        <row r="2538">
          <cell r="A2538" t="str">
            <v>530862-000</v>
          </cell>
          <cell r="B2538">
            <v>2</v>
          </cell>
        </row>
        <row r="2539">
          <cell r="A2539" t="str">
            <v>530862-000</v>
          </cell>
          <cell r="B2539">
            <v>2</v>
          </cell>
        </row>
        <row r="2540">
          <cell r="A2540" t="str">
            <v>CP0550-000</v>
          </cell>
          <cell r="B2540">
            <v>2</v>
          </cell>
        </row>
        <row r="2541">
          <cell r="A2541">
            <v>4110970001</v>
          </cell>
          <cell r="B2541">
            <v>2</v>
          </cell>
        </row>
        <row r="2542">
          <cell r="A2542">
            <v>4110970001</v>
          </cell>
          <cell r="B2542">
            <v>2</v>
          </cell>
        </row>
        <row r="2543">
          <cell r="A2543" t="str">
            <v>470398-000</v>
          </cell>
          <cell r="B2543">
            <v>2</v>
          </cell>
        </row>
        <row r="2544">
          <cell r="A2544" t="str">
            <v>470398-000</v>
          </cell>
          <cell r="B2544">
            <v>2</v>
          </cell>
        </row>
        <row r="2545">
          <cell r="A2545" t="str">
            <v>CP2600-000</v>
          </cell>
          <cell r="B2545">
            <v>2</v>
          </cell>
        </row>
        <row r="2546">
          <cell r="A2546" t="str">
            <v>057660-000</v>
          </cell>
          <cell r="B2546">
            <v>2</v>
          </cell>
        </row>
        <row r="2547">
          <cell r="A2547" t="str">
            <v>057660-000</v>
          </cell>
          <cell r="B2547">
            <v>2</v>
          </cell>
        </row>
        <row r="2548">
          <cell r="A2548" t="str">
            <v>651145-000</v>
          </cell>
          <cell r="B2548">
            <v>2</v>
          </cell>
        </row>
        <row r="2549">
          <cell r="A2549" t="str">
            <v>651145-000</v>
          </cell>
          <cell r="B2549">
            <v>2</v>
          </cell>
        </row>
        <row r="2550">
          <cell r="A2550" t="str">
            <v>651145-000</v>
          </cell>
          <cell r="B2550">
            <v>2</v>
          </cell>
        </row>
        <row r="2551">
          <cell r="A2551" t="str">
            <v>CF1278-000</v>
          </cell>
          <cell r="B2551">
            <v>2</v>
          </cell>
        </row>
        <row r="2552">
          <cell r="A2552" t="str">
            <v>CF1278-000</v>
          </cell>
          <cell r="B2552">
            <v>2</v>
          </cell>
        </row>
        <row r="2553">
          <cell r="A2553" t="str">
            <v>367265-000</v>
          </cell>
          <cell r="B2553">
            <v>2</v>
          </cell>
        </row>
        <row r="2554">
          <cell r="A2554" t="str">
            <v>367265-000</v>
          </cell>
          <cell r="B2554">
            <v>2</v>
          </cell>
        </row>
        <row r="2555">
          <cell r="A2555" t="str">
            <v>367265-000</v>
          </cell>
          <cell r="B2555">
            <v>2</v>
          </cell>
        </row>
        <row r="2556">
          <cell r="A2556" t="str">
            <v>637660-000</v>
          </cell>
          <cell r="B2556">
            <v>2</v>
          </cell>
        </row>
        <row r="2557">
          <cell r="A2557" t="str">
            <v>598904-000</v>
          </cell>
          <cell r="B2557">
            <v>2</v>
          </cell>
        </row>
        <row r="2558">
          <cell r="A2558" t="str">
            <v>598904-000</v>
          </cell>
          <cell r="B2558">
            <v>2</v>
          </cell>
        </row>
        <row r="2559">
          <cell r="A2559" t="str">
            <v>598904-000</v>
          </cell>
          <cell r="B2559">
            <v>2</v>
          </cell>
        </row>
        <row r="2560">
          <cell r="A2560" t="str">
            <v>948754-000</v>
          </cell>
          <cell r="B2560">
            <v>2</v>
          </cell>
        </row>
        <row r="2561">
          <cell r="A2561" t="str">
            <v>948754-000</v>
          </cell>
          <cell r="B2561">
            <v>2</v>
          </cell>
        </row>
        <row r="2562">
          <cell r="A2562" t="str">
            <v>948754-000</v>
          </cell>
          <cell r="B2562">
            <v>2</v>
          </cell>
        </row>
        <row r="2563">
          <cell r="A2563" t="str">
            <v>413206-000</v>
          </cell>
          <cell r="B2563">
            <v>2</v>
          </cell>
        </row>
        <row r="2564">
          <cell r="A2564" t="str">
            <v>413206-000</v>
          </cell>
          <cell r="B2564">
            <v>2</v>
          </cell>
        </row>
        <row r="2565">
          <cell r="A2565" t="str">
            <v>413206-000</v>
          </cell>
          <cell r="B2565">
            <v>2</v>
          </cell>
        </row>
        <row r="2566">
          <cell r="A2566" t="str">
            <v>256492-000</v>
          </cell>
          <cell r="B2566">
            <v>2</v>
          </cell>
        </row>
        <row r="2567">
          <cell r="A2567" t="str">
            <v>256492-000</v>
          </cell>
          <cell r="B2567">
            <v>2</v>
          </cell>
        </row>
        <row r="2568">
          <cell r="A2568" t="str">
            <v>219394-000</v>
          </cell>
          <cell r="B2568">
            <v>2</v>
          </cell>
        </row>
        <row r="2569">
          <cell r="A2569" t="str">
            <v>917898-000</v>
          </cell>
          <cell r="B2569">
            <v>2</v>
          </cell>
        </row>
        <row r="2570">
          <cell r="A2570" t="str">
            <v>917898-000</v>
          </cell>
          <cell r="B2570">
            <v>2</v>
          </cell>
        </row>
        <row r="2571">
          <cell r="A2571" t="str">
            <v>CP0551-000</v>
          </cell>
          <cell r="B2571">
            <v>2</v>
          </cell>
        </row>
        <row r="2572">
          <cell r="A2572">
            <v>640350001</v>
          </cell>
          <cell r="B2572">
            <v>2</v>
          </cell>
        </row>
        <row r="2573">
          <cell r="A2573">
            <v>640350001</v>
          </cell>
          <cell r="B2573">
            <v>2</v>
          </cell>
        </row>
        <row r="2574">
          <cell r="A2574" t="str">
            <v>CP2601-000</v>
          </cell>
          <cell r="B2574">
            <v>2</v>
          </cell>
        </row>
        <row r="2575">
          <cell r="A2575" t="str">
            <v>049094-000</v>
          </cell>
          <cell r="B2575">
            <v>2</v>
          </cell>
        </row>
        <row r="2576">
          <cell r="A2576" t="str">
            <v>049094-000</v>
          </cell>
          <cell r="B2576">
            <v>2</v>
          </cell>
        </row>
        <row r="2577">
          <cell r="A2577" t="str">
            <v>981425-000</v>
          </cell>
          <cell r="B2577">
            <v>2</v>
          </cell>
        </row>
        <row r="2578">
          <cell r="A2578" t="str">
            <v>981425-000</v>
          </cell>
          <cell r="B2578">
            <v>2</v>
          </cell>
        </row>
        <row r="2579">
          <cell r="A2579" t="str">
            <v>981425-000</v>
          </cell>
          <cell r="B2579">
            <v>2</v>
          </cell>
        </row>
        <row r="2580">
          <cell r="A2580" t="str">
            <v>CF1287-000</v>
          </cell>
          <cell r="B2580">
            <v>2</v>
          </cell>
        </row>
        <row r="2581">
          <cell r="A2581" t="str">
            <v>CF1287-000</v>
          </cell>
          <cell r="B2581">
            <v>2</v>
          </cell>
        </row>
        <row r="2582">
          <cell r="A2582" t="str">
            <v>235279-000</v>
          </cell>
          <cell r="B2582">
            <v>2</v>
          </cell>
        </row>
        <row r="2583">
          <cell r="A2583" t="str">
            <v>235279-000</v>
          </cell>
          <cell r="B2583">
            <v>2</v>
          </cell>
        </row>
        <row r="2584">
          <cell r="A2584" t="str">
            <v>235279-000</v>
          </cell>
          <cell r="B2584">
            <v>2</v>
          </cell>
        </row>
        <row r="2585">
          <cell r="A2585">
            <v>1021840001</v>
          </cell>
          <cell r="B2585">
            <v>2</v>
          </cell>
        </row>
        <row r="2586">
          <cell r="A2586" t="str">
            <v>544794-000</v>
          </cell>
          <cell r="B2586">
            <v>2</v>
          </cell>
        </row>
        <row r="2587">
          <cell r="A2587" t="str">
            <v>544794-000</v>
          </cell>
          <cell r="B2587">
            <v>2</v>
          </cell>
        </row>
        <row r="2588">
          <cell r="A2588" t="str">
            <v>544794-000</v>
          </cell>
          <cell r="B2588">
            <v>2</v>
          </cell>
        </row>
        <row r="2589">
          <cell r="A2589" t="str">
            <v>136714-000</v>
          </cell>
          <cell r="B2589">
            <v>2</v>
          </cell>
        </row>
        <row r="2590">
          <cell r="A2590" t="str">
            <v>136714-000</v>
          </cell>
          <cell r="B2590">
            <v>2</v>
          </cell>
        </row>
        <row r="2591">
          <cell r="A2591" t="str">
            <v>136714-000</v>
          </cell>
          <cell r="B2591">
            <v>2</v>
          </cell>
        </row>
        <row r="2592">
          <cell r="A2592" t="str">
            <v>216936-000</v>
          </cell>
          <cell r="B2592">
            <v>2</v>
          </cell>
        </row>
        <row r="2593">
          <cell r="A2593" t="str">
            <v>216936-000</v>
          </cell>
          <cell r="B2593">
            <v>2</v>
          </cell>
        </row>
        <row r="2594">
          <cell r="A2594" t="str">
            <v>409360-000</v>
          </cell>
          <cell r="B2594">
            <v>2</v>
          </cell>
        </row>
        <row r="2595">
          <cell r="A2595" t="str">
            <v>409360-000</v>
          </cell>
          <cell r="B2595">
            <v>2</v>
          </cell>
        </row>
        <row r="2596">
          <cell r="A2596">
            <v>1085420001</v>
          </cell>
          <cell r="B2596">
            <v>2</v>
          </cell>
        </row>
        <row r="2597">
          <cell r="A2597" t="str">
            <v>108542-097</v>
          </cell>
          <cell r="B2597">
            <v>2</v>
          </cell>
        </row>
        <row r="2598">
          <cell r="A2598" t="str">
            <v>108542-000</v>
          </cell>
          <cell r="B2598">
            <v>2</v>
          </cell>
        </row>
        <row r="2599">
          <cell r="A2599" t="str">
            <v>264566-000</v>
          </cell>
          <cell r="B2599">
            <v>2</v>
          </cell>
        </row>
        <row r="2600">
          <cell r="A2600" t="str">
            <v>264566-000</v>
          </cell>
          <cell r="B2600">
            <v>2</v>
          </cell>
        </row>
        <row r="2601">
          <cell r="A2601" t="str">
            <v>264566-000</v>
          </cell>
          <cell r="B2601">
            <v>2</v>
          </cell>
        </row>
        <row r="2602">
          <cell r="A2602" t="str">
            <v>664140-000</v>
          </cell>
          <cell r="B2602">
            <v>2</v>
          </cell>
        </row>
        <row r="2603">
          <cell r="A2603" t="str">
            <v>664140-000</v>
          </cell>
          <cell r="B2603">
            <v>2</v>
          </cell>
        </row>
        <row r="2604">
          <cell r="A2604" t="str">
            <v>423722-000</v>
          </cell>
          <cell r="B2604">
            <v>2</v>
          </cell>
        </row>
        <row r="2605">
          <cell r="A2605" t="str">
            <v>423722-000</v>
          </cell>
          <cell r="B2605">
            <v>2</v>
          </cell>
        </row>
        <row r="2606">
          <cell r="A2606">
            <v>4694260001</v>
          </cell>
          <cell r="B2606">
            <v>2</v>
          </cell>
        </row>
        <row r="2607">
          <cell r="A2607">
            <v>4694260001</v>
          </cell>
          <cell r="B2607">
            <v>2</v>
          </cell>
        </row>
        <row r="2608">
          <cell r="A2608">
            <v>3645000001</v>
          </cell>
          <cell r="B2608">
            <v>2</v>
          </cell>
        </row>
        <row r="2609">
          <cell r="A2609">
            <v>3645000001</v>
          </cell>
          <cell r="B2609">
            <v>2</v>
          </cell>
        </row>
        <row r="2610">
          <cell r="A2610" t="str">
            <v>123678-000</v>
          </cell>
          <cell r="B2610">
            <v>2</v>
          </cell>
        </row>
        <row r="2611">
          <cell r="A2611" t="str">
            <v>123678-000</v>
          </cell>
          <cell r="B2611">
            <v>2</v>
          </cell>
        </row>
        <row r="2612">
          <cell r="A2612" t="str">
            <v>035001-000</v>
          </cell>
          <cell r="B2612">
            <v>2</v>
          </cell>
        </row>
        <row r="2613">
          <cell r="A2613" t="str">
            <v>035001-000</v>
          </cell>
          <cell r="B2613">
            <v>2</v>
          </cell>
        </row>
        <row r="2614">
          <cell r="A2614" t="str">
            <v>035001-000</v>
          </cell>
          <cell r="B2614">
            <v>2</v>
          </cell>
        </row>
        <row r="2615">
          <cell r="A2615" t="str">
            <v>521595-000</v>
          </cell>
          <cell r="B2615">
            <v>2</v>
          </cell>
        </row>
        <row r="2616">
          <cell r="A2616" t="str">
            <v>521595-000</v>
          </cell>
          <cell r="B2616">
            <v>2</v>
          </cell>
        </row>
        <row r="2617">
          <cell r="A2617" t="str">
            <v>733888-000</v>
          </cell>
          <cell r="B2617">
            <v>2</v>
          </cell>
        </row>
        <row r="2618">
          <cell r="A2618" t="str">
            <v>733888-000</v>
          </cell>
          <cell r="B2618">
            <v>2</v>
          </cell>
        </row>
        <row r="2619">
          <cell r="A2619" t="str">
            <v>454344-000</v>
          </cell>
          <cell r="B2619">
            <v>2</v>
          </cell>
        </row>
        <row r="2620">
          <cell r="A2620" t="str">
            <v>454344-000</v>
          </cell>
          <cell r="B2620">
            <v>2</v>
          </cell>
        </row>
        <row r="2621">
          <cell r="A2621" t="str">
            <v>454344-000</v>
          </cell>
          <cell r="B2621">
            <v>2</v>
          </cell>
        </row>
        <row r="2622">
          <cell r="A2622" t="str">
            <v>644113-000</v>
          </cell>
          <cell r="B2622">
            <v>2</v>
          </cell>
        </row>
        <row r="2623">
          <cell r="A2623" t="str">
            <v>644113-000</v>
          </cell>
          <cell r="B2623">
            <v>2</v>
          </cell>
        </row>
        <row r="2624">
          <cell r="A2624" t="str">
            <v>644113-000</v>
          </cell>
          <cell r="B2624">
            <v>2</v>
          </cell>
        </row>
        <row r="2625">
          <cell r="A2625" t="str">
            <v>440248-000</v>
          </cell>
          <cell r="B2625">
            <v>2</v>
          </cell>
        </row>
        <row r="2626">
          <cell r="A2626" t="str">
            <v>440248-000</v>
          </cell>
          <cell r="B2626">
            <v>2</v>
          </cell>
        </row>
        <row r="2627">
          <cell r="A2627" t="str">
            <v>CM6943-000</v>
          </cell>
          <cell r="B2627">
            <v>2</v>
          </cell>
        </row>
        <row r="2628">
          <cell r="A2628" t="str">
            <v>CF1245-000</v>
          </cell>
          <cell r="B2628">
            <v>2</v>
          </cell>
        </row>
        <row r="2629">
          <cell r="A2629" t="str">
            <v>CF1245-000</v>
          </cell>
          <cell r="B2629">
            <v>2</v>
          </cell>
        </row>
        <row r="2630">
          <cell r="A2630" t="str">
            <v>D60927-000</v>
          </cell>
          <cell r="B2630">
            <v>2</v>
          </cell>
        </row>
        <row r="2631">
          <cell r="A2631" t="str">
            <v>D60927-000</v>
          </cell>
          <cell r="B2631">
            <v>2</v>
          </cell>
        </row>
        <row r="2632">
          <cell r="A2632" t="str">
            <v>874903-000</v>
          </cell>
          <cell r="B2632">
            <v>2</v>
          </cell>
        </row>
        <row r="2633">
          <cell r="A2633" t="str">
            <v>874903-000</v>
          </cell>
          <cell r="B2633">
            <v>2</v>
          </cell>
        </row>
        <row r="2634">
          <cell r="A2634" t="str">
            <v>249994-000</v>
          </cell>
          <cell r="B2634">
            <v>2</v>
          </cell>
        </row>
        <row r="2635">
          <cell r="A2635" t="str">
            <v>312610-000</v>
          </cell>
          <cell r="B2635">
            <v>2</v>
          </cell>
        </row>
        <row r="2636">
          <cell r="A2636" t="str">
            <v>312610-000</v>
          </cell>
          <cell r="B2636">
            <v>2</v>
          </cell>
        </row>
        <row r="2637">
          <cell r="A2637" t="str">
            <v>312610-000</v>
          </cell>
          <cell r="B2637">
            <v>2</v>
          </cell>
        </row>
        <row r="2638">
          <cell r="A2638" t="str">
            <v>385152-000</v>
          </cell>
          <cell r="B2638">
            <v>2</v>
          </cell>
        </row>
        <row r="2639">
          <cell r="A2639" t="str">
            <v>385152-000</v>
          </cell>
          <cell r="B2639">
            <v>2</v>
          </cell>
        </row>
        <row r="2640">
          <cell r="A2640" t="str">
            <v>385152-000</v>
          </cell>
          <cell r="B2640">
            <v>2</v>
          </cell>
        </row>
        <row r="2641">
          <cell r="A2641" t="str">
            <v>605711-000</v>
          </cell>
          <cell r="B2641">
            <v>2</v>
          </cell>
        </row>
        <row r="2642">
          <cell r="A2642" t="str">
            <v>605711-000</v>
          </cell>
          <cell r="B2642">
            <v>2</v>
          </cell>
        </row>
        <row r="2643">
          <cell r="A2643" t="str">
            <v>605711-000</v>
          </cell>
          <cell r="B2643">
            <v>2</v>
          </cell>
        </row>
        <row r="2644">
          <cell r="A2644" t="str">
            <v>491792-000</v>
          </cell>
          <cell r="B2644">
            <v>2</v>
          </cell>
        </row>
        <row r="2645">
          <cell r="A2645" t="str">
            <v>491792-000</v>
          </cell>
          <cell r="B2645">
            <v>2</v>
          </cell>
        </row>
        <row r="2646">
          <cell r="A2646" t="str">
            <v>CM6942-000</v>
          </cell>
          <cell r="B2646">
            <v>2</v>
          </cell>
        </row>
        <row r="2647">
          <cell r="A2647">
            <v>6630480001</v>
          </cell>
          <cell r="B2647">
            <v>2</v>
          </cell>
        </row>
        <row r="2648">
          <cell r="A2648">
            <v>6630480001</v>
          </cell>
          <cell r="B2648">
            <v>2</v>
          </cell>
        </row>
        <row r="2649">
          <cell r="A2649" t="str">
            <v>916136-000</v>
          </cell>
          <cell r="B2649">
            <v>2</v>
          </cell>
        </row>
        <row r="2650">
          <cell r="A2650" t="str">
            <v>916136-000</v>
          </cell>
          <cell r="B2650">
            <v>2</v>
          </cell>
        </row>
        <row r="2651">
          <cell r="A2651" t="str">
            <v>CN8984-000</v>
          </cell>
          <cell r="B2651">
            <v>2</v>
          </cell>
        </row>
        <row r="2652">
          <cell r="A2652" t="str">
            <v>CH5588-000</v>
          </cell>
          <cell r="B2652">
            <v>2</v>
          </cell>
        </row>
        <row r="2653">
          <cell r="A2653" t="str">
            <v>CF1246-000</v>
          </cell>
          <cell r="B2653">
            <v>2</v>
          </cell>
        </row>
        <row r="2654">
          <cell r="A2654" t="str">
            <v>CF1246-000</v>
          </cell>
          <cell r="B2654">
            <v>2</v>
          </cell>
        </row>
        <row r="2655">
          <cell r="A2655" t="str">
            <v>CN6120-000</v>
          </cell>
          <cell r="B2655">
            <v>2</v>
          </cell>
        </row>
        <row r="2656">
          <cell r="A2656" t="str">
            <v>CN6120-000</v>
          </cell>
          <cell r="B2656">
            <v>2</v>
          </cell>
        </row>
        <row r="2657">
          <cell r="A2657" t="str">
            <v>340238-000</v>
          </cell>
          <cell r="B2657">
            <v>2</v>
          </cell>
        </row>
        <row r="2658">
          <cell r="A2658" t="str">
            <v>340238-000</v>
          </cell>
          <cell r="B2658">
            <v>2</v>
          </cell>
        </row>
        <row r="2659">
          <cell r="A2659" t="str">
            <v>373921-000</v>
          </cell>
          <cell r="B2659">
            <v>2</v>
          </cell>
        </row>
        <row r="2660">
          <cell r="A2660" t="str">
            <v>373921-000</v>
          </cell>
          <cell r="B2660">
            <v>2</v>
          </cell>
        </row>
        <row r="2661">
          <cell r="A2661" t="str">
            <v>630596-000</v>
          </cell>
          <cell r="B2661">
            <v>2</v>
          </cell>
        </row>
        <row r="2662">
          <cell r="A2662" t="str">
            <v>630596-000</v>
          </cell>
          <cell r="B2662">
            <v>2</v>
          </cell>
        </row>
        <row r="2663">
          <cell r="A2663" t="str">
            <v>938370-000</v>
          </cell>
          <cell r="B2663">
            <v>2</v>
          </cell>
        </row>
        <row r="2664">
          <cell r="A2664" t="str">
            <v>938370-000</v>
          </cell>
          <cell r="B2664">
            <v>2</v>
          </cell>
        </row>
        <row r="2665">
          <cell r="A2665" t="str">
            <v>938370-000</v>
          </cell>
          <cell r="B2665">
            <v>2</v>
          </cell>
        </row>
        <row r="2666">
          <cell r="A2666" t="str">
            <v>917867-000</v>
          </cell>
          <cell r="B2666">
            <v>2</v>
          </cell>
        </row>
        <row r="2667">
          <cell r="A2667" t="str">
            <v>917867-000</v>
          </cell>
          <cell r="B2667">
            <v>2</v>
          </cell>
        </row>
        <row r="2668">
          <cell r="A2668" t="str">
            <v>917867-000</v>
          </cell>
          <cell r="B2668">
            <v>2</v>
          </cell>
        </row>
        <row r="2669">
          <cell r="A2669" t="str">
            <v>128892-000</v>
          </cell>
          <cell r="B2669">
            <v>2</v>
          </cell>
        </row>
        <row r="2670">
          <cell r="A2670" t="str">
            <v>128892-000</v>
          </cell>
          <cell r="B2670">
            <v>2</v>
          </cell>
        </row>
        <row r="2671">
          <cell r="A2671" t="str">
            <v>387330-000</v>
          </cell>
          <cell r="B2671">
            <v>2</v>
          </cell>
        </row>
        <row r="2672">
          <cell r="A2672" t="str">
            <v>387330-000</v>
          </cell>
          <cell r="B2672">
            <v>2</v>
          </cell>
        </row>
        <row r="2673">
          <cell r="A2673" t="str">
            <v>422550-000</v>
          </cell>
          <cell r="B2673">
            <v>2</v>
          </cell>
        </row>
        <row r="2674">
          <cell r="A2674" t="str">
            <v>422550-000</v>
          </cell>
          <cell r="B2674">
            <v>2</v>
          </cell>
        </row>
        <row r="2675">
          <cell r="A2675" t="str">
            <v>570228-000</v>
          </cell>
          <cell r="B2675">
            <v>2</v>
          </cell>
        </row>
        <row r="2676">
          <cell r="A2676" t="str">
            <v>570228-000</v>
          </cell>
          <cell r="B2676">
            <v>2</v>
          </cell>
        </row>
        <row r="2677">
          <cell r="A2677" t="str">
            <v>485878-000</v>
          </cell>
          <cell r="B2677">
            <v>2</v>
          </cell>
        </row>
        <row r="2678">
          <cell r="A2678" t="str">
            <v>485878-000</v>
          </cell>
          <cell r="B2678">
            <v>2</v>
          </cell>
        </row>
        <row r="2679">
          <cell r="A2679" t="str">
            <v>485878-000</v>
          </cell>
          <cell r="B2679">
            <v>2</v>
          </cell>
        </row>
        <row r="2680">
          <cell r="A2680" t="str">
            <v>756612-000</v>
          </cell>
          <cell r="B2680">
            <v>2</v>
          </cell>
        </row>
        <row r="2681">
          <cell r="A2681" t="str">
            <v>756612-000</v>
          </cell>
          <cell r="B2681">
            <v>2</v>
          </cell>
        </row>
        <row r="2682">
          <cell r="A2682" t="str">
            <v>756612-000</v>
          </cell>
          <cell r="B2682">
            <v>2</v>
          </cell>
        </row>
        <row r="2683">
          <cell r="A2683" t="str">
            <v>355919-000</v>
          </cell>
          <cell r="B2683">
            <v>2</v>
          </cell>
        </row>
        <row r="2684">
          <cell r="A2684" t="str">
            <v>355919-000</v>
          </cell>
          <cell r="B2684">
            <v>2</v>
          </cell>
        </row>
        <row r="2685">
          <cell r="A2685" t="str">
            <v>355919-000</v>
          </cell>
          <cell r="B2685">
            <v>2</v>
          </cell>
        </row>
        <row r="2686">
          <cell r="A2686" t="str">
            <v>224390-000</v>
          </cell>
          <cell r="B2686">
            <v>2</v>
          </cell>
        </row>
        <row r="2687">
          <cell r="A2687" t="str">
            <v>224390-000</v>
          </cell>
          <cell r="B2687">
            <v>2</v>
          </cell>
        </row>
        <row r="2688">
          <cell r="A2688" t="str">
            <v>471420-000</v>
          </cell>
          <cell r="B2688">
            <v>2</v>
          </cell>
        </row>
        <row r="2689">
          <cell r="A2689" t="str">
            <v>869356-000</v>
          </cell>
          <cell r="B2689">
            <v>2</v>
          </cell>
        </row>
        <row r="2690">
          <cell r="A2690" t="str">
            <v>212614-000</v>
          </cell>
          <cell r="B2690">
            <v>2</v>
          </cell>
        </row>
        <row r="2691">
          <cell r="A2691" t="str">
            <v>CB2695-011</v>
          </cell>
          <cell r="B2691">
            <v>2</v>
          </cell>
        </row>
        <row r="2692">
          <cell r="A2692" t="str">
            <v>CN6574-011</v>
          </cell>
          <cell r="B2692">
            <v>2</v>
          </cell>
        </row>
        <row r="2693">
          <cell r="A2693" t="str">
            <v>CX7294-011</v>
          </cell>
          <cell r="B2693">
            <v>2</v>
          </cell>
        </row>
        <row r="2694">
          <cell r="A2694" t="str">
            <v>CH7225-011</v>
          </cell>
          <cell r="B2694">
            <v>2</v>
          </cell>
        </row>
        <row r="2695">
          <cell r="A2695" t="str">
            <v>CN1151-064</v>
          </cell>
          <cell r="B2695">
            <v>2</v>
          </cell>
        </row>
        <row r="2696">
          <cell r="A2696" t="str">
            <v>CP3811-064</v>
          </cell>
          <cell r="B2696">
            <v>2</v>
          </cell>
        </row>
        <row r="2697">
          <cell r="A2697" t="str">
            <v>CP3811-064</v>
          </cell>
          <cell r="B2697">
            <v>2</v>
          </cell>
        </row>
        <row r="2698">
          <cell r="A2698" t="str">
            <v>CP3811-064</v>
          </cell>
          <cell r="B2698">
            <v>2</v>
          </cell>
        </row>
        <row r="2699">
          <cell r="A2699" t="str">
            <v>427492-011</v>
          </cell>
          <cell r="B2699">
            <v>2</v>
          </cell>
        </row>
        <row r="2700">
          <cell r="A2700" t="str">
            <v>CB9317-000</v>
          </cell>
          <cell r="B2700">
            <v>2</v>
          </cell>
        </row>
        <row r="2701">
          <cell r="A2701" t="str">
            <v>CB9317-000</v>
          </cell>
          <cell r="B2701">
            <v>2</v>
          </cell>
        </row>
        <row r="2702">
          <cell r="A2702" t="str">
            <v>CM4858-011</v>
          </cell>
          <cell r="B2702">
            <v>2</v>
          </cell>
        </row>
        <row r="2703">
          <cell r="A2703" t="str">
            <v>004769-000</v>
          </cell>
          <cell r="B2703">
            <v>2</v>
          </cell>
        </row>
        <row r="2704">
          <cell r="A2704" t="str">
            <v>004769-000</v>
          </cell>
          <cell r="B2704">
            <v>2</v>
          </cell>
        </row>
        <row r="2705">
          <cell r="A2705" t="str">
            <v>004769-000</v>
          </cell>
          <cell r="B2705">
            <v>2</v>
          </cell>
        </row>
        <row r="2706">
          <cell r="A2706" t="str">
            <v>525531-000</v>
          </cell>
          <cell r="B2706">
            <v>2</v>
          </cell>
        </row>
        <row r="2707">
          <cell r="A2707" t="str">
            <v>525531-000</v>
          </cell>
          <cell r="B2707">
            <v>2</v>
          </cell>
        </row>
        <row r="2708">
          <cell r="A2708" t="str">
            <v>525531-000</v>
          </cell>
          <cell r="B2708">
            <v>2</v>
          </cell>
        </row>
        <row r="2709">
          <cell r="A2709" t="str">
            <v>611741-000</v>
          </cell>
          <cell r="B2709">
            <v>2</v>
          </cell>
        </row>
        <row r="2710">
          <cell r="A2710" t="str">
            <v>611741-000</v>
          </cell>
          <cell r="B2710">
            <v>2</v>
          </cell>
        </row>
        <row r="2711">
          <cell r="A2711" t="str">
            <v>611741-000</v>
          </cell>
          <cell r="B2711">
            <v>2</v>
          </cell>
        </row>
        <row r="2712">
          <cell r="A2712" t="str">
            <v>D69547-000</v>
          </cell>
          <cell r="B2712">
            <v>2</v>
          </cell>
        </row>
        <row r="2713">
          <cell r="A2713" t="str">
            <v>D69547-000</v>
          </cell>
          <cell r="B2713">
            <v>2</v>
          </cell>
        </row>
        <row r="2714">
          <cell r="A2714" t="str">
            <v>D69547-000</v>
          </cell>
          <cell r="B2714">
            <v>2</v>
          </cell>
        </row>
        <row r="2715">
          <cell r="A2715" t="str">
            <v>C09539-000</v>
          </cell>
          <cell r="B2715">
            <v>2</v>
          </cell>
        </row>
        <row r="2716">
          <cell r="A2716" t="str">
            <v>C09539-000</v>
          </cell>
          <cell r="B2716">
            <v>2</v>
          </cell>
        </row>
        <row r="2717">
          <cell r="A2717" t="str">
            <v>C09539-000</v>
          </cell>
          <cell r="B2717">
            <v>2</v>
          </cell>
        </row>
        <row r="2718">
          <cell r="A2718" t="str">
            <v>F87284-000</v>
          </cell>
          <cell r="B2718">
            <v>2</v>
          </cell>
        </row>
        <row r="2719">
          <cell r="A2719" t="str">
            <v>F87284-000</v>
          </cell>
          <cell r="B2719">
            <v>2</v>
          </cell>
        </row>
        <row r="2720">
          <cell r="A2720" t="str">
            <v>F87284-000</v>
          </cell>
          <cell r="B2720">
            <v>2</v>
          </cell>
        </row>
        <row r="2721">
          <cell r="A2721" t="str">
            <v>E17588-000</v>
          </cell>
          <cell r="B2721">
            <v>2</v>
          </cell>
        </row>
        <row r="2722">
          <cell r="A2722" t="str">
            <v>E17588-000</v>
          </cell>
          <cell r="B2722">
            <v>2</v>
          </cell>
        </row>
        <row r="2723">
          <cell r="A2723" t="str">
            <v>E17588-000</v>
          </cell>
          <cell r="B2723">
            <v>2</v>
          </cell>
        </row>
        <row r="2724">
          <cell r="A2724" t="str">
            <v>A76784-000</v>
          </cell>
          <cell r="B2724">
            <v>2</v>
          </cell>
        </row>
        <row r="2725">
          <cell r="A2725" t="str">
            <v>A76784-000</v>
          </cell>
          <cell r="B2725">
            <v>2</v>
          </cell>
        </row>
        <row r="2726">
          <cell r="A2726" t="str">
            <v>A76784-000</v>
          </cell>
          <cell r="B2726">
            <v>2</v>
          </cell>
        </row>
        <row r="2727">
          <cell r="A2727" t="str">
            <v>C95685-000</v>
          </cell>
          <cell r="B2727">
            <v>2</v>
          </cell>
        </row>
        <row r="2728">
          <cell r="A2728" t="str">
            <v>C95685-000</v>
          </cell>
          <cell r="B2728">
            <v>2</v>
          </cell>
        </row>
        <row r="2729">
          <cell r="A2729" t="str">
            <v>C95685-000</v>
          </cell>
          <cell r="B2729">
            <v>2</v>
          </cell>
        </row>
        <row r="2730">
          <cell r="A2730" t="str">
            <v>A70655-000</v>
          </cell>
          <cell r="B2730">
            <v>2</v>
          </cell>
        </row>
        <row r="2731">
          <cell r="A2731" t="str">
            <v>A70655-000</v>
          </cell>
          <cell r="B2731">
            <v>2</v>
          </cell>
        </row>
        <row r="2732">
          <cell r="A2732" t="str">
            <v>A70655-000</v>
          </cell>
          <cell r="B2732">
            <v>2</v>
          </cell>
        </row>
        <row r="2733">
          <cell r="A2733" t="str">
            <v>E39276-000</v>
          </cell>
          <cell r="B2733">
            <v>2</v>
          </cell>
        </row>
        <row r="2734">
          <cell r="A2734" t="str">
            <v>E39276-000</v>
          </cell>
          <cell r="B2734">
            <v>2</v>
          </cell>
        </row>
        <row r="2735">
          <cell r="A2735" t="str">
            <v>E39276-000</v>
          </cell>
          <cell r="B2735">
            <v>2</v>
          </cell>
        </row>
        <row r="2736">
          <cell r="A2736" t="str">
            <v>CJ2491-064</v>
          </cell>
          <cell r="B2736">
            <v>2</v>
          </cell>
        </row>
        <row r="2737">
          <cell r="A2737" t="str">
            <v>CJ2491-064</v>
          </cell>
          <cell r="B2737">
            <v>2</v>
          </cell>
        </row>
        <row r="2738">
          <cell r="A2738" t="str">
            <v>CJ2491-064</v>
          </cell>
          <cell r="B2738">
            <v>2</v>
          </cell>
        </row>
        <row r="2739">
          <cell r="A2739" t="str">
            <v>E92611-000</v>
          </cell>
          <cell r="B2739">
            <v>2</v>
          </cell>
        </row>
        <row r="2740">
          <cell r="A2740" t="str">
            <v>E92611-000</v>
          </cell>
          <cell r="B2740">
            <v>2</v>
          </cell>
        </row>
        <row r="2741">
          <cell r="A2741" t="str">
            <v>E92611-000</v>
          </cell>
          <cell r="B2741">
            <v>2</v>
          </cell>
        </row>
        <row r="2742">
          <cell r="A2742" t="str">
            <v>E92611-000</v>
          </cell>
          <cell r="B2742">
            <v>2</v>
          </cell>
        </row>
        <row r="2743">
          <cell r="A2743" t="str">
            <v>A19815-000</v>
          </cell>
          <cell r="B2743">
            <v>2</v>
          </cell>
        </row>
        <row r="2744">
          <cell r="A2744" t="str">
            <v>A19815-000</v>
          </cell>
          <cell r="B2744">
            <v>2</v>
          </cell>
        </row>
        <row r="2745">
          <cell r="A2745" t="str">
            <v>A19815-000</v>
          </cell>
          <cell r="B2745">
            <v>2</v>
          </cell>
        </row>
        <row r="2746">
          <cell r="A2746" t="str">
            <v>577424-000</v>
          </cell>
          <cell r="B2746">
            <v>2</v>
          </cell>
        </row>
        <row r="2747">
          <cell r="A2747" t="str">
            <v>577424-000</v>
          </cell>
          <cell r="B2747">
            <v>2</v>
          </cell>
        </row>
        <row r="2748">
          <cell r="A2748" t="str">
            <v>577424-000</v>
          </cell>
          <cell r="B2748">
            <v>2</v>
          </cell>
        </row>
        <row r="2749">
          <cell r="A2749" t="str">
            <v>E98079-000</v>
          </cell>
          <cell r="B2749">
            <v>2</v>
          </cell>
        </row>
        <row r="2750">
          <cell r="A2750" t="str">
            <v>E98079-000</v>
          </cell>
          <cell r="B2750">
            <v>2</v>
          </cell>
        </row>
        <row r="2751">
          <cell r="A2751" t="str">
            <v>E98079-000</v>
          </cell>
          <cell r="B2751">
            <v>2</v>
          </cell>
        </row>
        <row r="2752">
          <cell r="A2752" t="str">
            <v>CN8690-000</v>
          </cell>
          <cell r="B2752">
            <v>2</v>
          </cell>
        </row>
        <row r="2753">
          <cell r="A2753" t="str">
            <v>CN8690-000</v>
          </cell>
          <cell r="B2753">
            <v>2</v>
          </cell>
        </row>
        <row r="2754">
          <cell r="A2754" t="str">
            <v>CN8690-000</v>
          </cell>
          <cell r="B2754">
            <v>2</v>
          </cell>
        </row>
        <row r="2755">
          <cell r="A2755" t="str">
            <v>CN8695-000</v>
          </cell>
          <cell r="B2755">
            <v>2</v>
          </cell>
        </row>
        <row r="2756">
          <cell r="A2756" t="str">
            <v>CN8695-000</v>
          </cell>
          <cell r="B2756">
            <v>2</v>
          </cell>
        </row>
        <row r="2757">
          <cell r="A2757" t="str">
            <v>CN8695-000</v>
          </cell>
          <cell r="B2757">
            <v>2</v>
          </cell>
        </row>
        <row r="2758">
          <cell r="A2758" t="str">
            <v>CM4459-064</v>
          </cell>
          <cell r="B2758">
            <v>2</v>
          </cell>
        </row>
        <row r="2759">
          <cell r="A2759" t="str">
            <v>CM4459-064</v>
          </cell>
          <cell r="B2759">
            <v>2</v>
          </cell>
        </row>
        <row r="2760">
          <cell r="A2760" t="str">
            <v>CM4459-097</v>
          </cell>
          <cell r="B2760">
            <v>2</v>
          </cell>
        </row>
        <row r="2761">
          <cell r="A2761" t="str">
            <v>CX6155-000</v>
          </cell>
          <cell r="B2761">
            <v>2</v>
          </cell>
        </row>
        <row r="2762">
          <cell r="A2762" t="str">
            <v>CX6155-000</v>
          </cell>
          <cell r="B2762">
            <v>2</v>
          </cell>
        </row>
        <row r="2763">
          <cell r="A2763" t="str">
            <v>CX6158-000</v>
          </cell>
          <cell r="B2763">
            <v>2</v>
          </cell>
        </row>
        <row r="2764">
          <cell r="A2764" t="str">
            <v>CX6158-000</v>
          </cell>
          <cell r="B2764">
            <v>2</v>
          </cell>
        </row>
        <row r="2765">
          <cell r="A2765" t="str">
            <v>CN8692-000</v>
          </cell>
          <cell r="B2765">
            <v>2</v>
          </cell>
        </row>
        <row r="2766">
          <cell r="A2766" t="str">
            <v>CN8692-000</v>
          </cell>
          <cell r="B2766">
            <v>2</v>
          </cell>
        </row>
        <row r="2767">
          <cell r="A2767" t="str">
            <v>CN8692-000</v>
          </cell>
          <cell r="B2767">
            <v>2</v>
          </cell>
        </row>
        <row r="2768">
          <cell r="A2768" t="str">
            <v>CN8942-000</v>
          </cell>
          <cell r="B2768">
            <v>2</v>
          </cell>
        </row>
        <row r="2769">
          <cell r="A2769" t="str">
            <v>CN8942-000</v>
          </cell>
          <cell r="B2769">
            <v>2</v>
          </cell>
        </row>
        <row r="2770">
          <cell r="A2770" t="str">
            <v>CN8942-000</v>
          </cell>
          <cell r="B2770">
            <v>2</v>
          </cell>
        </row>
        <row r="2771">
          <cell r="A2771" t="str">
            <v>D92225-000</v>
          </cell>
          <cell r="B2771">
            <v>2</v>
          </cell>
        </row>
        <row r="2772">
          <cell r="A2772" t="str">
            <v>D92225-000</v>
          </cell>
          <cell r="B2772">
            <v>2</v>
          </cell>
        </row>
        <row r="2773">
          <cell r="A2773" t="str">
            <v>D92225-000</v>
          </cell>
          <cell r="B2773">
            <v>2</v>
          </cell>
        </row>
        <row r="2774">
          <cell r="A2774" t="str">
            <v>CN8696-000</v>
          </cell>
          <cell r="B2774">
            <v>2</v>
          </cell>
        </row>
        <row r="2775">
          <cell r="A2775" t="str">
            <v>CN8696-000</v>
          </cell>
          <cell r="B2775">
            <v>2</v>
          </cell>
        </row>
        <row r="2776">
          <cell r="A2776" t="str">
            <v>CN8696-000</v>
          </cell>
          <cell r="B2776">
            <v>2</v>
          </cell>
        </row>
        <row r="2777">
          <cell r="A2777" t="str">
            <v>CN8694-000</v>
          </cell>
          <cell r="B2777">
            <v>2</v>
          </cell>
        </row>
        <row r="2778">
          <cell r="A2778" t="str">
            <v>CN8694-000</v>
          </cell>
          <cell r="B2778">
            <v>2</v>
          </cell>
        </row>
        <row r="2779">
          <cell r="A2779" t="str">
            <v>CN8694-000</v>
          </cell>
          <cell r="B2779">
            <v>2</v>
          </cell>
        </row>
        <row r="2780">
          <cell r="A2780" t="str">
            <v>CN8943-000</v>
          </cell>
          <cell r="B2780">
            <v>2</v>
          </cell>
        </row>
        <row r="2781">
          <cell r="A2781" t="str">
            <v>CN8943-000</v>
          </cell>
          <cell r="B2781">
            <v>2</v>
          </cell>
        </row>
        <row r="2782">
          <cell r="A2782" t="str">
            <v>CN8943-000</v>
          </cell>
          <cell r="B2782">
            <v>2</v>
          </cell>
        </row>
        <row r="2783">
          <cell r="A2783" t="str">
            <v>CX6157-000</v>
          </cell>
          <cell r="B2783">
            <v>2</v>
          </cell>
        </row>
        <row r="2784">
          <cell r="A2784" t="str">
            <v>CX6157-000</v>
          </cell>
          <cell r="B2784">
            <v>2</v>
          </cell>
        </row>
        <row r="2785">
          <cell r="A2785" t="str">
            <v>D19448-064</v>
          </cell>
          <cell r="B2785">
            <v>2</v>
          </cell>
        </row>
        <row r="2786">
          <cell r="A2786" t="str">
            <v>D19448-064</v>
          </cell>
          <cell r="B2786">
            <v>2</v>
          </cell>
        </row>
        <row r="2787">
          <cell r="A2787" t="str">
            <v>D19448-064</v>
          </cell>
          <cell r="B2787">
            <v>2</v>
          </cell>
        </row>
        <row r="2788">
          <cell r="A2788" t="str">
            <v>E51522-064</v>
          </cell>
          <cell r="B2788">
            <v>2</v>
          </cell>
        </row>
        <row r="2789">
          <cell r="A2789" t="str">
            <v>E51522-064</v>
          </cell>
          <cell r="B2789">
            <v>2</v>
          </cell>
        </row>
        <row r="2790">
          <cell r="A2790" t="str">
            <v>E51522-064</v>
          </cell>
          <cell r="B2790">
            <v>2</v>
          </cell>
        </row>
        <row r="2791">
          <cell r="A2791" t="str">
            <v>A51184-064</v>
          </cell>
          <cell r="B2791">
            <v>2</v>
          </cell>
        </row>
        <row r="2792">
          <cell r="A2792" t="str">
            <v>A51184-064</v>
          </cell>
          <cell r="B2792">
            <v>2</v>
          </cell>
        </row>
        <row r="2793">
          <cell r="A2793" t="str">
            <v>A51184-064</v>
          </cell>
          <cell r="B2793">
            <v>2</v>
          </cell>
        </row>
        <row r="2794">
          <cell r="A2794" t="str">
            <v>F12535-064</v>
          </cell>
          <cell r="B2794">
            <v>2</v>
          </cell>
        </row>
        <row r="2795">
          <cell r="A2795" t="str">
            <v>F12535-064</v>
          </cell>
          <cell r="B2795">
            <v>2</v>
          </cell>
        </row>
        <row r="2796">
          <cell r="A2796" t="str">
            <v>F12535-064</v>
          </cell>
          <cell r="B2796">
            <v>2</v>
          </cell>
        </row>
        <row r="2797">
          <cell r="A2797" t="str">
            <v>D71135-064</v>
          </cell>
          <cell r="B2797">
            <v>2</v>
          </cell>
        </row>
        <row r="2798">
          <cell r="A2798" t="str">
            <v>D71135-064</v>
          </cell>
          <cell r="B2798">
            <v>2</v>
          </cell>
        </row>
        <row r="2799">
          <cell r="A2799" t="str">
            <v>D71135-064</v>
          </cell>
          <cell r="B2799">
            <v>2</v>
          </cell>
        </row>
        <row r="2800">
          <cell r="A2800" t="str">
            <v>C06440-064</v>
          </cell>
          <cell r="B2800">
            <v>2</v>
          </cell>
        </row>
        <row r="2801">
          <cell r="A2801" t="str">
            <v>C06440-064</v>
          </cell>
          <cell r="B2801">
            <v>2</v>
          </cell>
        </row>
        <row r="2802">
          <cell r="A2802" t="str">
            <v>C06440-064</v>
          </cell>
          <cell r="B2802">
            <v>2</v>
          </cell>
        </row>
        <row r="2803">
          <cell r="A2803" t="str">
            <v>CX9166-097</v>
          </cell>
          <cell r="B2803">
            <v>1</v>
          </cell>
        </row>
        <row r="2804">
          <cell r="A2804" t="str">
            <v>F10464-064</v>
          </cell>
          <cell r="B2804">
            <v>2</v>
          </cell>
        </row>
        <row r="2805">
          <cell r="A2805" t="str">
            <v>F10464-064</v>
          </cell>
          <cell r="B2805">
            <v>2</v>
          </cell>
        </row>
        <row r="2806">
          <cell r="A2806" t="str">
            <v>F10464-064</v>
          </cell>
          <cell r="B2806">
            <v>2</v>
          </cell>
        </row>
        <row r="2807">
          <cell r="A2807" t="str">
            <v>CX9167-097</v>
          </cell>
          <cell r="B2807">
            <v>1</v>
          </cell>
        </row>
        <row r="2808">
          <cell r="A2808" t="str">
            <v>A49592-064</v>
          </cell>
          <cell r="B2808">
            <v>1</v>
          </cell>
        </row>
        <row r="2809">
          <cell r="A2809" t="str">
            <v>A49592-064</v>
          </cell>
          <cell r="B2809">
            <v>1</v>
          </cell>
        </row>
        <row r="2810">
          <cell r="A2810" t="str">
            <v>A49592-064</v>
          </cell>
          <cell r="B2810">
            <v>1</v>
          </cell>
        </row>
        <row r="2811">
          <cell r="A2811" t="str">
            <v>C49971-064</v>
          </cell>
          <cell r="B2811">
            <v>2</v>
          </cell>
        </row>
        <row r="2812">
          <cell r="A2812" t="str">
            <v>C49971-064</v>
          </cell>
          <cell r="B2812">
            <v>2</v>
          </cell>
        </row>
        <row r="2813">
          <cell r="A2813" t="str">
            <v>C49971-064</v>
          </cell>
          <cell r="B2813">
            <v>2</v>
          </cell>
        </row>
        <row r="2814">
          <cell r="A2814" t="str">
            <v>631158-064</v>
          </cell>
          <cell r="B2814">
            <v>2</v>
          </cell>
        </row>
        <row r="2815">
          <cell r="A2815" t="str">
            <v>631158-064</v>
          </cell>
          <cell r="B2815">
            <v>2</v>
          </cell>
        </row>
        <row r="2816">
          <cell r="A2816" t="str">
            <v>631158-064</v>
          </cell>
          <cell r="B2816">
            <v>2</v>
          </cell>
        </row>
        <row r="2817">
          <cell r="A2817" t="str">
            <v>EF0836-097</v>
          </cell>
          <cell r="B2817">
            <v>1</v>
          </cell>
        </row>
        <row r="2818">
          <cell r="A2818" t="str">
            <v>CX9168-097</v>
          </cell>
          <cell r="B2818">
            <v>1</v>
          </cell>
        </row>
        <row r="2819">
          <cell r="A2819" t="str">
            <v>A81611-064</v>
          </cell>
          <cell r="B2819">
            <v>2</v>
          </cell>
        </row>
        <row r="2820">
          <cell r="A2820" t="str">
            <v>A81611-064</v>
          </cell>
          <cell r="B2820">
            <v>2</v>
          </cell>
        </row>
        <row r="2821">
          <cell r="A2821" t="str">
            <v>A81611-064</v>
          </cell>
          <cell r="B2821">
            <v>2</v>
          </cell>
        </row>
        <row r="2822">
          <cell r="A2822" t="str">
            <v>CX9170-097</v>
          </cell>
          <cell r="B2822">
            <v>1</v>
          </cell>
        </row>
        <row r="2823">
          <cell r="A2823" t="str">
            <v>D37697-064</v>
          </cell>
          <cell r="B2823">
            <v>2</v>
          </cell>
        </row>
        <row r="2824">
          <cell r="A2824" t="str">
            <v>D37697-064</v>
          </cell>
          <cell r="B2824">
            <v>2</v>
          </cell>
        </row>
        <row r="2825">
          <cell r="A2825" t="str">
            <v>D37697-064</v>
          </cell>
          <cell r="B2825">
            <v>2</v>
          </cell>
        </row>
        <row r="2826">
          <cell r="A2826" t="str">
            <v>C13540-064</v>
          </cell>
          <cell r="B2826">
            <v>2</v>
          </cell>
        </row>
        <row r="2827">
          <cell r="A2827" t="str">
            <v>C13540-064</v>
          </cell>
          <cell r="B2827">
            <v>2</v>
          </cell>
        </row>
        <row r="2828">
          <cell r="A2828" t="str">
            <v>705923-064</v>
          </cell>
          <cell r="B2828">
            <v>2</v>
          </cell>
        </row>
        <row r="2829">
          <cell r="A2829" t="str">
            <v>705923-064</v>
          </cell>
          <cell r="B2829">
            <v>2</v>
          </cell>
        </row>
        <row r="2830">
          <cell r="A2830" t="str">
            <v>705923-064</v>
          </cell>
          <cell r="B2830">
            <v>2</v>
          </cell>
        </row>
        <row r="2831">
          <cell r="A2831" t="str">
            <v>CX9165-097</v>
          </cell>
          <cell r="B2831">
            <v>1</v>
          </cell>
        </row>
        <row r="2832">
          <cell r="A2832" t="str">
            <v>CM6561-064</v>
          </cell>
          <cell r="B2832">
            <v>2</v>
          </cell>
        </row>
        <row r="2833">
          <cell r="A2833" t="str">
            <v>CM6561-064</v>
          </cell>
          <cell r="B2833">
            <v>2</v>
          </cell>
        </row>
        <row r="2834">
          <cell r="A2834" t="str">
            <v>CM6561-064</v>
          </cell>
          <cell r="B2834">
            <v>2</v>
          </cell>
        </row>
        <row r="2835">
          <cell r="A2835" t="str">
            <v>E05386-064</v>
          </cell>
          <cell r="B2835">
            <v>1</v>
          </cell>
        </row>
        <row r="2836">
          <cell r="A2836" t="str">
            <v>E05386-064</v>
          </cell>
          <cell r="B2836">
            <v>1</v>
          </cell>
        </row>
        <row r="2837">
          <cell r="A2837" t="str">
            <v>E05386-064</v>
          </cell>
          <cell r="B2837">
            <v>1</v>
          </cell>
        </row>
        <row r="2838">
          <cell r="A2838" t="str">
            <v>F13805-064</v>
          </cell>
          <cell r="B2838">
            <v>1</v>
          </cell>
        </row>
        <row r="2839">
          <cell r="A2839" t="str">
            <v>F13805-064</v>
          </cell>
          <cell r="B2839">
            <v>1</v>
          </cell>
        </row>
        <row r="2840">
          <cell r="A2840" t="str">
            <v>F13805-064</v>
          </cell>
          <cell r="B2840">
            <v>1</v>
          </cell>
        </row>
        <row r="2841">
          <cell r="A2841" t="str">
            <v>F67865-064</v>
          </cell>
          <cell r="B2841">
            <v>2</v>
          </cell>
        </row>
        <row r="2842">
          <cell r="A2842" t="str">
            <v>F67865-064</v>
          </cell>
          <cell r="B2842">
            <v>2</v>
          </cell>
        </row>
        <row r="2843">
          <cell r="A2843" t="str">
            <v>F67865-064</v>
          </cell>
          <cell r="B2843">
            <v>2</v>
          </cell>
        </row>
        <row r="2844">
          <cell r="A2844" t="str">
            <v>CL0137-064</v>
          </cell>
          <cell r="B2844">
            <v>2</v>
          </cell>
        </row>
        <row r="2845">
          <cell r="A2845" t="str">
            <v>CL0137-064</v>
          </cell>
          <cell r="B2845">
            <v>2</v>
          </cell>
        </row>
        <row r="2846">
          <cell r="A2846" t="str">
            <v>CL0137-064</v>
          </cell>
          <cell r="B2846">
            <v>2</v>
          </cell>
        </row>
        <row r="2847">
          <cell r="A2847" t="str">
            <v>CS3662-064</v>
          </cell>
          <cell r="B2847">
            <v>2</v>
          </cell>
        </row>
        <row r="2848">
          <cell r="A2848" t="str">
            <v>CS3662-064</v>
          </cell>
          <cell r="B2848">
            <v>2</v>
          </cell>
        </row>
        <row r="2849">
          <cell r="A2849" t="str">
            <v>CS3662-064</v>
          </cell>
          <cell r="B2849">
            <v>2</v>
          </cell>
        </row>
        <row r="2850">
          <cell r="A2850" t="str">
            <v>D11309-064</v>
          </cell>
          <cell r="B2850">
            <v>1</v>
          </cell>
        </row>
        <row r="2851">
          <cell r="A2851" t="str">
            <v>D11309-064</v>
          </cell>
          <cell r="B2851">
            <v>1</v>
          </cell>
        </row>
        <row r="2852">
          <cell r="A2852" t="str">
            <v>D11309-064</v>
          </cell>
          <cell r="B2852">
            <v>1</v>
          </cell>
        </row>
        <row r="2853">
          <cell r="A2853" t="str">
            <v>C76091-064</v>
          </cell>
          <cell r="B2853">
            <v>2</v>
          </cell>
        </row>
        <row r="2854">
          <cell r="A2854" t="str">
            <v>C76091-064</v>
          </cell>
          <cell r="B2854">
            <v>2</v>
          </cell>
        </row>
        <row r="2855">
          <cell r="A2855" t="str">
            <v>C76091-064</v>
          </cell>
          <cell r="B2855">
            <v>2</v>
          </cell>
        </row>
        <row r="2856">
          <cell r="A2856" t="str">
            <v>D51412-064</v>
          </cell>
          <cell r="B2856">
            <v>2</v>
          </cell>
        </row>
        <row r="2857">
          <cell r="A2857" t="str">
            <v>D51412-064</v>
          </cell>
          <cell r="B2857">
            <v>2</v>
          </cell>
        </row>
        <row r="2858">
          <cell r="A2858" t="str">
            <v>D51412-064</v>
          </cell>
          <cell r="B2858">
            <v>2</v>
          </cell>
        </row>
        <row r="2859">
          <cell r="A2859" t="str">
            <v>CR2871-064</v>
          </cell>
          <cell r="B2859">
            <v>2</v>
          </cell>
        </row>
        <row r="2860">
          <cell r="A2860" t="str">
            <v>CR2871-064</v>
          </cell>
          <cell r="B2860">
            <v>2</v>
          </cell>
        </row>
        <row r="2861">
          <cell r="A2861" t="str">
            <v>CR2871-064</v>
          </cell>
          <cell r="B2861">
            <v>2</v>
          </cell>
        </row>
        <row r="2862">
          <cell r="A2862" t="str">
            <v>A69078-064</v>
          </cell>
          <cell r="B2862">
            <v>1</v>
          </cell>
        </row>
        <row r="2863">
          <cell r="A2863" t="str">
            <v>A69078-064</v>
          </cell>
          <cell r="B2863">
            <v>1</v>
          </cell>
        </row>
        <row r="2864">
          <cell r="A2864" t="str">
            <v>A69078-064</v>
          </cell>
          <cell r="B2864">
            <v>1</v>
          </cell>
        </row>
        <row r="2865">
          <cell r="A2865" t="str">
            <v>A41855-064</v>
          </cell>
          <cell r="B2865">
            <v>1</v>
          </cell>
        </row>
        <row r="2866">
          <cell r="A2866" t="str">
            <v>A41855-064</v>
          </cell>
          <cell r="B2866">
            <v>1</v>
          </cell>
        </row>
        <row r="2867">
          <cell r="A2867" t="str">
            <v>A41855-064</v>
          </cell>
          <cell r="B2867">
            <v>1</v>
          </cell>
        </row>
        <row r="2868">
          <cell r="A2868" t="str">
            <v>D54393-064</v>
          </cell>
          <cell r="B2868">
            <v>2</v>
          </cell>
        </row>
        <row r="2869">
          <cell r="A2869" t="str">
            <v>D54393-064</v>
          </cell>
          <cell r="B2869">
            <v>2</v>
          </cell>
        </row>
        <row r="2870">
          <cell r="A2870" t="str">
            <v>D54393-064</v>
          </cell>
          <cell r="B2870">
            <v>2</v>
          </cell>
        </row>
        <row r="2871">
          <cell r="A2871" t="str">
            <v>CP1835-064</v>
          </cell>
          <cell r="B2871">
            <v>2</v>
          </cell>
        </row>
        <row r="2872">
          <cell r="A2872" t="str">
            <v>CP1835-064</v>
          </cell>
          <cell r="B2872">
            <v>2</v>
          </cell>
        </row>
        <row r="2873">
          <cell r="A2873" t="str">
            <v>CP1835-064</v>
          </cell>
          <cell r="B2873">
            <v>2</v>
          </cell>
        </row>
        <row r="2874">
          <cell r="A2874" t="str">
            <v>CR6762-064</v>
          </cell>
          <cell r="B2874">
            <v>2</v>
          </cell>
        </row>
        <row r="2875">
          <cell r="A2875" t="str">
            <v>CR6762-064</v>
          </cell>
          <cell r="B2875">
            <v>2</v>
          </cell>
        </row>
        <row r="2876">
          <cell r="A2876" t="str">
            <v>CR6762-064</v>
          </cell>
          <cell r="B2876">
            <v>2</v>
          </cell>
        </row>
        <row r="2877">
          <cell r="A2877" t="str">
            <v>E67139-064</v>
          </cell>
          <cell r="B2877">
            <v>2</v>
          </cell>
        </row>
        <row r="2878">
          <cell r="A2878" t="str">
            <v>E67139-064</v>
          </cell>
          <cell r="B2878">
            <v>2</v>
          </cell>
        </row>
        <row r="2879">
          <cell r="A2879" t="str">
            <v>E67139-064</v>
          </cell>
          <cell r="B2879">
            <v>2</v>
          </cell>
        </row>
        <row r="2880">
          <cell r="A2880" t="str">
            <v>C33208-000</v>
          </cell>
          <cell r="B2880">
            <v>2</v>
          </cell>
        </row>
        <row r="2881">
          <cell r="A2881" t="str">
            <v>C33208-000</v>
          </cell>
          <cell r="B2881">
            <v>2</v>
          </cell>
        </row>
        <row r="2882">
          <cell r="A2882" t="str">
            <v>C33208-000</v>
          </cell>
          <cell r="B2882">
            <v>2</v>
          </cell>
        </row>
        <row r="2883">
          <cell r="A2883" t="str">
            <v>E74496-064</v>
          </cell>
          <cell r="B2883">
            <v>2</v>
          </cell>
        </row>
        <row r="2884">
          <cell r="A2884" t="str">
            <v>E74496-064</v>
          </cell>
          <cell r="B2884">
            <v>2</v>
          </cell>
        </row>
        <row r="2885">
          <cell r="A2885" t="str">
            <v>E74496-064</v>
          </cell>
          <cell r="B2885">
            <v>2</v>
          </cell>
        </row>
        <row r="2886">
          <cell r="A2886" t="str">
            <v>F60528-000</v>
          </cell>
          <cell r="B2886">
            <v>2</v>
          </cell>
        </row>
        <row r="2887">
          <cell r="A2887" t="str">
            <v>F60528-000</v>
          </cell>
          <cell r="B2887">
            <v>2</v>
          </cell>
        </row>
        <row r="2888">
          <cell r="A2888" t="str">
            <v>D86803-064</v>
          </cell>
          <cell r="B2888">
            <v>2</v>
          </cell>
        </row>
        <row r="2889">
          <cell r="A2889" t="str">
            <v>D86803-064</v>
          </cell>
          <cell r="B2889">
            <v>2</v>
          </cell>
        </row>
        <row r="2890">
          <cell r="A2890" t="str">
            <v>D86803-064</v>
          </cell>
          <cell r="B2890">
            <v>2</v>
          </cell>
        </row>
        <row r="2891">
          <cell r="A2891" t="str">
            <v>D76063-064</v>
          </cell>
          <cell r="B2891">
            <v>2</v>
          </cell>
        </row>
        <row r="2892">
          <cell r="A2892" t="str">
            <v>D76063-064</v>
          </cell>
          <cell r="B2892">
            <v>2</v>
          </cell>
        </row>
        <row r="2893">
          <cell r="A2893" t="str">
            <v>D76063-064</v>
          </cell>
          <cell r="B2893">
            <v>2</v>
          </cell>
        </row>
        <row r="2894">
          <cell r="A2894" t="str">
            <v>A94128-064</v>
          </cell>
          <cell r="B2894">
            <v>2</v>
          </cell>
        </row>
        <row r="2895">
          <cell r="A2895" t="str">
            <v>A94128-064</v>
          </cell>
          <cell r="B2895">
            <v>2</v>
          </cell>
        </row>
        <row r="2896">
          <cell r="A2896" t="str">
            <v>A94128-064</v>
          </cell>
          <cell r="B2896">
            <v>2</v>
          </cell>
        </row>
        <row r="2897">
          <cell r="A2897" t="str">
            <v>E75281-064</v>
          </cell>
          <cell r="B2897">
            <v>2</v>
          </cell>
        </row>
        <row r="2898">
          <cell r="A2898" t="str">
            <v>E75281-064</v>
          </cell>
          <cell r="B2898">
            <v>2</v>
          </cell>
        </row>
        <row r="2899">
          <cell r="A2899" t="str">
            <v>E75281-064</v>
          </cell>
          <cell r="B2899">
            <v>2</v>
          </cell>
        </row>
        <row r="2900">
          <cell r="A2900" t="str">
            <v>CM6562-064</v>
          </cell>
          <cell r="B2900">
            <v>2</v>
          </cell>
        </row>
        <row r="2901">
          <cell r="A2901" t="str">
            <v>CM6562-064</v>
          </cell>
          <cell r="B2901">
            <v>2</v>
          </cell>
        </row>
        <row r="2902">
          <cell r="A2902" t="str">
            <v>CM6562-064</v>
          </cell>
          <cell r="B2902">
            <v>2</v>
          </cell>
        </row>
        <row r="2903">
          <cell r="A2903" t="str">
            <v>F42955-064</v>
          </cell>
          <cell r="B2903">
            <v>2</v>
          </cell>
        </row>
        <row r="2904">
          <cell r="A2904" t="str">
            <v>F42955-064</v>
          </cell>
          <cell r="B2904">
            <v>2</v>
          </cell>
        </row>
        <row r="2905">
          <cell r="A2905" t="str">
            <v>F42955-064</v>
          </cell>
          <cell r="B2905">
            <v>2</v>
          </cell>
        </row>
        <row r="2906">
          <cell r="A2906" t="str">
            <v>D27905-064</v>
          </cell>
          <cell r="B2906">
            <v>2</v>
          </cell>
        </row>
        <row r="2907">
          <cell r="A2907" t="str">
            <v>D27905-064</v>
          </cell>
          <cell r="B2907">
            <v>2</v>
          </cell>
        </row>
        <row r="2908">
          <cell r="A2908" t="str">
            <v>D27905-064</v>
          </cell>
          <cell r="B2908">
            <v>2</v>
          </cell>
        </row>
        <row r="2909">
          <cell r="A2909" t="str">
            <v>E01245-064</v>
          </cell>
          <cell r="B2909">
            <v>2</v>
          </cell>
        </row>
        <row r="2910">
          <cell r="A2910" t="str">
            <v>D93313-064</v>
          </cell>
          <cell r="B2910">
            <v>2</v>
          </cell>
        </row>
        <row r="2911">
          <cell r="A2911" t="str">
            <v>D93313-064</v>
          </cell>
          <cell r="B2911">
            <v>2</v>
          </cell>
        </row>
        <row r="2912">
          <cell r="A2912" t="str">
            <v>D93313-064</v>
          </cell>
          <cell r="B2912">
            <v>2</v>
          </cell>
        </row>
        <row r="2913">
          <cell r="A2913" t="str">
            <v>E35622-064</v>
          </cell>
          <cell r="B2913">
            <v>1</v>
          </cell>
        </row>
        <row r="2914">
          <cell r="A2914" t="str">
            <v>E35622-064</v>
          </cell>
          <cell r="B2914">
            <v>1</v>
          </cell>
        </row>
        <row r="2915">
          <cell r="A2915" t="str">
            <v>E35622-064</v>
          </cell>
          <cell r="B2915">
            <v>1</v>
          </cell>
        </row>
        <row r="2916">
          <cell r="A2916" t="str">
            <v>D78962-064</v>
          </cell>
          <cell r="B2916">
            <v>2</v>
          </cell>
        </row>
        <row r="2917">
          <cell r="A2917" t="str">
            <v>D78962-064</v>
          </cell>
          <cell r="B2917">
            <v>2</v>
          </cell>
        </row>
        <row r="2918">
          <cell r="A2918" t="str">
            <v>C29242-064</v>
          </cell>
          <cell r="B2918">
            <v>2</v>
          </cell>
        </row>
        <row r="2919">
          <cell r="A2919" t="str">
            <v>C29242-064</v>
          </cell>
          <cell r="B2919">
            <v>2</v>
          </cell>
        </row>
        <row r="2920">
          <cell r="A2920" t="str">
            <v>C29242-064</v>
          </cell>
          <cell r="B2920">
            <v>2</v>
          </cell>
        </row>
        <row r="2921">
          <cell r="A2921" t="str">
            <v>A99561-064</v>
          </cell>
          <cell r="B2921">
            <v>2</v>
          </cell>
        </row>
        <row r="2922">
          <cell r="A2922" t="str">
            <v>A99561-064</v>
          </cell>
          <cell r="B2922">
            <v>2</v>
          </cell>
        </row>
        <row r="2923">
          <cell r="A2923" t="str">
            <v>A99561-064</v>
          </cell>
          <cell r="B2923">
            <v>2</v>
          </cell>
        </row>
        <row r="2924">
          <cell r="A2924" t="str">
            <v>F06559-064</v>
          </cell>
          <cell r="B2924">
            <v>2</v>
          </cell>
        </row>
        <row r="2925">
          <cell r="A2925" t="str">
            <v>F06559-064</v>
          </cell>
          <cell r="B2925">
            <v>2</v>
          </cell>
        </row>
        <row r="2926">
          <cell r="A2926" t="str">
            <v>F06559-064</v>
          </cell>
          <cell r="B2926">
            <v>2</v>
          </cell>
        </row>
        <row r="2927">
          <cell r="A2927" t="str">
            <v>D76516-064</v>
          </cell>
          <cell r="B2927">
            <v>2</v>
          </cell>
        </row>
        <row r="2928">
          <cell r="A2928" t="str">
            <v>D76516-064</v>
          </cell>
          <cell r="B2928">
            <v>2</v>
          </cell>
        </row>
        <row r="2929">
          <cell r="A2929" t="str">
            <v>D76516-064</v>
          </cell>
          <cell r="B2929">
            <v>2</v>
          </cell>
        </row>
        <row r="2930">
          <cell r="A2930" t="str">
            <v>CM3709-064</v>
          </cell>
          <cell r="B2930">
            <v>2</v>
          </cell>
        </row>
        <row r="2931">
          <cell r="A2931" t="str">
            <v>CM3709-064</v>
          </cell>
          <cell r="B2931">
            <v>2</v>
          </cell>
        </row>
        <row r="2932">
          <cell r="A2932" t="str">
            <v>CM3709-064</v>
          </cell>
          <cell r="B2932">
            <v>2</v>
          </cell>
        </row>
        <row r="2933">
          <cell r="A2933" t="str">
            <v>E08171-064</v>
          </cell>
          <cell r="B2933">
            <v>2</v>
          </cell>
        </row>
        <row r="2934">
          <cell r="A2934" t="str">
            <v>E08171-064</v>
          </cell>
          <cell r="B2934">
            <v>2</v>
          </cell>
        </row>
        <row r="2935">
          <cell r="A2935" t="str">
            <v>E08171-064</v>
          </cell>
          <cell r="B2935">
            <v>2</v>
          </cell>
        </row>
        <row r="2936">
          <cell r="A2936" t="str">
            <v>E18678-064</v>
          </cell>
          <cell r="B2936">
            <v>2</v>
          </cell>
        </row>
        <row r="2937">
          <cell r="A2937" t="str">
            <v>E18678-064</v>
          </cell>
          <cell r="B2937">
            <v>2</v>
          </cell>
        </row>
        <row r="2938">
          <cell r="A2938" t="str">
            <v>E18678-064</v>
          </cell>
          <cell r="B2938">
            <v>2</v>
          </cell>
        </row>
        <row r="2939">
          <cell r="A2939" t="str">
            <v>CM6563-064</v>
          </cell>
          <cell r="B2939">
            <v>2</v>
          </cell>
        </row>
        <row r="2940">
          <cell r="A2940" t="str">
            <v>CM6563-064</v>
          </cell>
          <cell r="B2940">
            <v>2</v>
          </cell>
        </row>
        <row r="2941">
          <cell r="A2941" t="str">
            <v>CM6563-064</v>
          </cell>
          <cell r="B2941">
            <v>2</v>
          </cell>
        </row>
        <row r="2942">
          <cell r="A2942" t="str">
            <v>CA2890-064</v>
          </cell>
          <cell r="B2942">
            <v>2</v>
          </cell>
        </row>
        <row r="2943">
          <cell r="A2943" t="str">
            <v>CA2890-064</v>
          </cell>
          <cell r="B2943">
            <v>2</v>
          </cell>
        </row>
        <row r="2944">
          <cell r="A2944" t="str">
            <v>CA2890-064</v>
          </cell>
          <cell r="B2944">
            <v>2</v>
          </cell>
        </row>
        <row r="2945">
          <cell r="A2945" t="str">
            <v>CJ0639-064</v>
          </cell>
          <cell r="B2945">
            <v>2</v>
          </cell>
        </row>
        <row r="2946">
          <cell r="A2946" t="str">
            <v>CJ0639-064</v>
          </cell>
          <cell r="B2946">
            <v>2</v>
          </cell>
        </row>
        <row r="2947">
          <cell r="A2947" t="str">
            <v>CJ0639-064</v>
          </cell>
          <cell r="B2947">
            <v>2</v>
          </cell>
        </row>
        <row r="2948">
          <cell r="A2948" t="str">
            <v>D57170-064</v>
          </cell>
          <cell r="B2948">
            <v>2</v>
          </cell>
        </row>
        <row r="2949">
          <cell r="A2949" t="str">
            <v>D57170-064</v>
          </cell>
          <cell r="B2949">
            <v>2</v>
          </cell>
        </row>
        <row r="2950">
          <cell r="A2950" t="str">
            <v>D57170-064</v>
          </cell>
          <cell r="B2950">
            <v>2</v>
          </cell>
        </row>
        <row r="2951">
          <cell r="A2951" t="str">
            <v>CA2892-064</v>
          </cell>
          <cell r="B2951">
            <v>2</v>
          </cell>
        </row>
        <row r="2952">
          <cell r="A2952" t="str">
            <v>CA2892-064</v>
          </cell>
          <cell r="B2952">
            <v>2</v>
          </cell>
        </row>
        <row r="2953">
          <cell r="A2953" t="str">
            <v>CA2892-064</v>
          </cell>
          <cell r="B2953">
            <v>2</v>
          </cell>
        </row>
        <row r="2954">
          <cell r="A2954" t="str">
            <v>CF8042-064</v>
          </cell>
          <cell r="B2954">
            <v>2</v>
          </cell>
        </row>
        <row r="2955">
          <cell r="A2955" t="str">
            <v>CF8042-064</v>
          </cell>
          <cell r="B2955">
            <v>2</v>
          </cell>
        </row>
        <row r="2956">
          <cell r="A2956" t="str">
            <v>CF8042-064</v>
          </cell>
          <cell r="B2956">
            <v>2</v>
          </cell>
        </row>
        <row r="2957">
          <cell r="A2957" t="str">
            <v>C42691-064</v>
          </cell>
          <cell r="B2957">
            <v>2</v>
          </cell>
        </row>
        <row r="2958">
          <cell r="A2958" t="str">
            <v>C42691-064</v>
          </cell>
          <cell r="B2958">
            <v>2</v>
          </cell>
        </row>
        <row r="2959">
          <cell r="A2959" t="str">
            <v>C42691-064</v>
          </cell>
          <cell r="B2959">
            <v>2</v>
          </cell>
        </row>
        <row r="2960">
          <cell r="A2960" t="str">
            <v>E23228-064</v>
          </cell>
          <cell r="B2960">
            <v>2</v>
          </cell>
        </row>
        <row r="2961">
          <cell r="A2961" t="str">
            <v>E23228-064</v>
          </cell>
          <cell r="B2961">
            <v>2</v>
          </cell>
        </row>
        <row r="2962">
          <cell r="A2962" t="str">
            <v>E23228-064</v>
          </cell>
          <cell r="B2962">
            <v>2</v>
          </cell>
        </row>
        <row r="2963">
          <cell r="A2963" t="str">
            <v>CN8804-064</v>
          </cell>
          <cell r="B2963">
            <v>2</v>
          </cell>
        </row>
        <row r="2964">
          <cell r="A2964" t="str">
            <v>CN8804-064</v>
          </cell>
          <cell r="B2964">
            <v>2</v>
          </cell>
        </row>
        <row r="2965">
          <cell r="A2965" t="str">
            <v>CN8804-064</v>
          </cell>
          <cell r="B2965">
            <v>2</v>
          </cell>
        </row>
        <row r="2966">
          <cell r="A2966" t="str">
            <v>CP0304-000</v>
          </cell>
          <cell r="B2966">
            <v>2</v>
          </cell>
        </row>
        <row r="2967">
          <cell r="A2967" t="str">
            <v>CP0304-000</v>
          </cell>
          <cell r="B2967">
            <v>2</v>
          </cell>
        </row>
        <row r="2968">
          <cell r="A2968" t="str">
            <v>CP0304-000</v>
          </cell>
          <cell r="B2968">
            <v>2</v>
          </cell>
        </row>
        <row r="2969">
          <cell r="A2969" t="str">
            <v>CP1310-064</v>
          </cell>
          <cell r="B2969">
            <v>2</v>
          </cell>
        </row>
        <row r="2970">
          <cell r="A2970" t="str">
            <v>CP1310-064</v>
          </cell>
          <cell r="B2970">
            <v>2</v>
          </cell>
        </row>
        <row r="2971">
          <cell r="A2971" t="str">
            <v>CP1310-064</v>
          </cell>
          <cell r="B2971">
            <v>2</v>
          </cell>
        </row>
        <row r="2972">
          <cell r="A2972" t="str">
            <v>CP1315-000</v>
          </cell>
          <cell r="B2972">
            <v>2</v>
          </cell>
        </row>
        <row r="2973">
          <cell r="A2973" t="str">
            <v>CP1315-000</v>
          </cell>
          <cell r="B2973">
            <v>2</v>
          </cell>
        </row>
        <row r="2974">
          <cell r="A2974" t="str">
            <v>CP1315-000</v>
          </cell>
          <cell r="B2974">
            <v>2</v>
          </cell>
        </row>
        <row r="2975">
          <cell r="A2975" t="str">
            <v>CN8800-064</v>
          </cell>
          <cell r="B2975">
            <v>2</v>
          </cell>
        </row>
        <row r="2976">
          <cell r="A2976" t="str">
            <v>CN8800-064</v>
          </cell>
          <cell r="B2976">
            <v>2</v>
          </cell>
        </row>
        <row r="2977">
          <cell r="A2977" t="str">
            <v>CN8800-064</v>
          </cell>
          <cell r="B2977">
            <v>2</v>
          </cell>
        </row>
        <row r="2978">
          <cell r="A2978" t="str">
            <v>CN8805-097</v>
          </cell>
          <cell r="B2978">
            <v>2</v>
          </cell>
        </row>
        <row r="2979">
          <cell r="A2979" t="str">
            <v>CN8805-000</v>
          </cell>
          <cell r="B2979">
            <v>2</v>
          </cell>
        </row>
        <row r="2980">
          <cell r="A2980" t="str">
            <v>CN8805-000</v>
          </cell>
          <cell r="B2980">
            <v>2</v>
          </cell>
        </row>
        <row r="2981">
          <cell r="A2981" t="str">
            <v>CN8805-000</v>
          </cell>
          <cell r="B2981">
            <v>2</v>
          </cell>
        </row>
        <row r="2982">
          <cell r="A2982" t="str">
            <v>CP1311-064</v>
          </cell>
          <cell r="B2982">
            <v>2</v>
          </cell>
        </row>
        <row r="2983">
          <cell r="A2983" t="str">
            <v>CP1311-064</v>
          </cell>
          <cell r="B2983">
            <v>2</v>
          </cell>
        </row>
        <row r="2984">
          <cell r="A2984" t="str">
            <v>CP1311-064</v>
          </cell>
          <cell r="B2984">
            <v>2</v>
          </cell>
        </row>
        <row r="2985">
          <cell r="A2985" t="str">
            <v>CP1313-064</v>
          </cell>
          <cell r="B2985">
            <v>2</v>
          </cell>
        </row>
        <row r="2986">
          <cell r="A2986" t="str">
            <v>CP1313-064</v>
          </cell>
          <cell r="B2986">
            <v>2</v>
          </cell>
        </row>
        <row r="2987">
          <cell r="A2987" t="str">
            <v>CP1313-064</v>
          </cell>
          <cell r="B2987">
            <v>2</v>
          </cell>
        </row>
        <row r="2988">
          <cell r="A2988" t="str">
            <v>CN8803-064</v>
          </cell>
          <cell r="B2988">
            <v>2</v>
          </cell>
        </row>
        <row r="2989">
          <cell r="A2989" t="str">
            <v>CN8803-064</v>
          </cell>
          <cell r="B2989">
            <v>2</v>
          </cell>
        </row>
        <row r="2990">
          <cell r="A2990" t="str">
            <v>CN8803-064</v>
          </cell>
          <cell r="B2990">
            <v>2</v>
          </cell>
        </row>
        <row r="2991">
          <cell r="A2991" t="str">
            <v>CP0305-000</v>
          </cell>
          <cell r="B2991">
            <v>2</v>
          </cell>
        </row>
        <row r="2992">
          <cell r="A2992" t="str">
            <v>CP0305-000</v>
          </cell>
          <cell r="B2992">
            <v>2</v>
          </cell>
        </row>
        <row r="2993">
          <cell r="A2993" t="str">
            <v>CP0305-000</v>
          </cell>
          <cell r="B2993">
            <v>2</v>
          </cell>
        </row>
        <row r="2994">
          <cell r="A2994" t="str">
            <v>CP1312-064</v>
          </cell>
          <cell r="B2994">
            <v>2</v>
          </cell>
        </row>
        <row r="2995">
          <cell r="A2995" t="str">
            <v>CP1312-064</v>
          </cell>
          <cell r="B2995">
            <v>2</v>
          </cell>
        </row>
        <row r="2996">
          <cell r="A2996" t="str">
            <v>CP1312-064</v>
          </cell>
          <cell r="B2996">
            <v>2</v>
          </cell>
        </row>
        <row r="2997">
          <cell r="A2997" t="str">
            <v>CP1314-000</v>
          </cell>
          <cell r="B2997">
            <v>2</v>
          </cell>
        </row>
        <row r="2998">
          <cell r="A2998" t="str">
            <v>CP1314-000</v>
          </cell>
          <cell r="B2998">
            <v>2</v>
          </cell>
        </row>
        <row r="2999">
          <cell r="A2999" t="str">
            <v>CP1314-000</v>
          </cell>
          <cell r="B2999">
            <v>2</v>
          </cell>
        </row>
        <row r="3000">
          <cell r="A3000" t="str">
            <v>CN8802-064</v>
          </cell>
          <cell r="B3000">
            <v>2</v>
          </cell>
        </row>
        <row r="3001">
          <cell r="A3001" t="str">
            <v>CN8802-064</v>
          </cell>
          <cell r="B3001">
            <v>2</v>
          </cell>
        </row>
        <row r="3002">
          <cell r="A3002" t="str">
            <v>CN8802-064</v>
          </cell>
          <cell r="B3002">
            <v>2</v>
          </cell>
        </row>
        <row r="3003">
          <cell r="A3003" t="str">
            <v>CN8799-000</v>
          </cell>
          <cell r="B3003">
            <v>2</v>
          </cell>
        </row>
        <row r="3004">
          <cell r="A3004" t="str">
            <v>CN8799-000</v>
          </cell>
          <cell r="B3004">
            <v>2</v>
          </cell>
        </row>
        <row r="3005">
          <cell r="A3005" t="str">
            <v>CN8799-000</v>
          </cell>
          <cell r="B3005">
            <v>2</v>
          </cell>
        </row>
        <row r="3006">
          <cell r="A3006" t="str">
            <v>F16517-064</v>
          </cell>
          <cell r="B3006">
            <v>2</v>
          </cell>
        </row>
        <row r="3007">
          <cell r="A3007" t="str">
            <v>F16517-064</v>
          </cell>
          <cell r="B3007">
            <v>2</v>
          </cell>
        </row>
        <row r="3008">
          <cell r="A3008" t="str">
            <v>E88527-064</v>
          </cell>
          <cell r="B3008">
            <v>1</v>
          </cell>
        </row>
        <row r="3009">
          <cell r="A3009" t="str">
            <v>E88527-064</v>
          </cell>
          <cell r="B3009">
            <v>1</v>
          </cell>
        </row>
        <row r="3010">
          <cell r="A3010" t="str">
            <v>E88527-064</v>
          </cell>
          <cell r="B3010">
            <v>1</v>
          </cell>
        </row>
        <row r="3011">
          <cell r="A3011" t="str">
            <v>414637-064</v>
          </cell>
          <cell r="B3011">
            <v>1</v>
          </cell>
        </row>
        <row r="3012">
          <cell r="A3012" t="str">
            <v>414637-064</v>
          </cell>
          <cell r="B3012">
            <v>1</v>
          </cell>
        </row>
        <row r="3013">
          <cell r="A3013" t="str">
            <v>414637-064</v>
          </cell>
          <cell r="B3013">
            <v>1</v>
          </cell>
        </row>
        <row r="3014">
          <cell r="A3014" t="str">
            <v>CF1770-064</v>
          </cell>
          <cell r="B3014">
            <v>2</v>
          </cell>
        </row>
        <row r="3015">
          <cell r="A3015" t="str">
            <v>CF1770-064</v>
          </cell>
          <cell r="B3015">
            <v>2</v>
          </cell>
        </row>
        <row r="3016">
          <cell r="A3016" t="str">
            <v>CF1770-064</v>
          </cell>
          <cell r="B3016">
            <v>2</v>
          </cell>
        </row>
        <row r="3017">
          <cell r="A3017" t="str">
            <v>D67008-064</v>
          </cell>
          <cell r="B3017">
            <v>1</v>
          </cell>
        </row>
        <row r="3018">
          <cell r="A3018" t="str">
            <v>D67008-064</v>
          </cell>
          <cell r="B3018">
            <v>1</v>
          </cell>
        </row>
        <row r="3019">
          <cell r="A3019" t="str">
            <v>D67008-064</v>
          </cell>
          <cell r="B3019">
            <v>1</v>
          </cell>
        </row>
        <row r="3020">
          <cell r="A3020" t="str">
            <v>F44818-064</v>
          </cell>
          <cell r="B3020">
            <v>1</v>
          </cell>
        </row>
        <row r="3021">
          <cell r="A3021" t="str">
            <v>F44818-064</v>
          </cell>
          <cell r="B3021">
            <v>1</v>
          </cell>
        </row>
        <row r="3022">
          <cell r="A3022" t="str">
            <v>F44818-064</v>
          </cell>
          <cell r="B3022">
            <v>1</v>
          </cell>
        </row>
        <row r="3023">
          <cell r="A3023" t="str">
            <v>A96739-064</v>
          </cell>
          <cell r="B3023">
            <v>2</v>
          </cell>
        </row>
        <row r="3024">
          <cell r="A3024" t="str">
            <v>A96739-064</v>
          </cell>
          <cell r="B3024">
            <v>2</v>
          </cell>
        </row>
        <row r="3025">
          <cell r="A3025" t="str">
            <v>A96739-064</v>
          </cell>
          <cell r="B3025">
            <v>2</v>
          </cell>
        </row>
        <row r="3026">
          <cell r="A3026" t="str">
            <v>199374-064</v>
          </cell>
          <cell r="B3026">
            <v>1</v>
          </cell>
        </row>
        <row r="3027">
          <cell r="A3027" t="str">
            <v>199374-064</v>
          </cell>
          <cell r="B3027">
            <v>1</v>
          </cell>
        </row>
        <row r="3028">
          <cell r="A3028" t="str">
            <v>199374-064</v>
          </cell>
          <cell r="B3028">
            <v>1</v>
          </cell>
        </row>
        <row r="3029">
          <cell r="A3029" t="str">
            <v>E29627-064</v>
          </cell>
          <cell r="B3029">
            <v>2</v>
          </cell>
        </row>
        <row r="3030">
          <cell r="A3030" t="str">
            <v>E29627-064</v>
          </cell>
          <cell r="B3030">
            <v>2</v>
          </cell>
        </row>
        <row r="3031">
          <cell r="A3031" t="str">
            <v>E29627-064</v>
          </cell>
          <cell r="B3031">
            <v>2</v>
          </cell>
        </row>
        <row r="3032">
          <cell r="A3032" t="str">
            <v>A35383-064</v>
          </cell>
          <cell r="B3032">
            <v>1</v>
          </cell>
        </row>
        <row r="3033">
          <cell r="A3033" t="str">
            <v>A35383-064</v>
          </cell>
          <cell r="B3033">
            <v>1</v>
          </cell>
        </row>
        <row r="3034">
          <cell r="A3034" t="str">
            <v>A35383-064</v>
          </cell>
          <cell r="B3034">
            <v>1</v>
          </cell>
        </row>
        <row r="3035">
          <cell r="A3035" t="str">
            <v>A96739-097</v>
          </cell>
          <cell r="B3035">
            <v>2</v>
          </cell>
        </row>
        <row r="3036">
          <cell r="A3036" t="str">
            <v>199374-097</v>
          </cell>
          <cell r="B3036">
            <v>1</v>
          </cell>
        </row>
        <row r="3037">
          <cell r="A3037" t="str">
            <v>E29627-097</v>
          </cell>
          <cell r="B3037">
            <v>2</v>
          </cell>
        </row>
        <row r="3038">
          <cell r="A3038" t="str">
            <v>A35383-097</v>
          </cell>
          <cell r="B3038">
            <v>1</v>
          </cell>
        </row>
        <row r="3039">
          <cell r="A3039" t="str">
            <v>C94922-064</v>
          </cell>
          <cell r="B3039">
            <v>2</v>
          </cell>
        </row>
        <row r="3040">
          <cell r="A3040" t="str">
            <v>C94922-064</v>
          </cell>
          <cell r="B3040">
            <v>2</v>
          </cell>
        </row>
        <row r="3041">
          <cell r="A3041" t="str">
            <v>C94922-064</v>
          </cell>
          <cell r="B3041">
            <v>2</v>
          </cell>
        </row>
        <row r="3042">
          <cell r="A3042" t="str">
            <v>F91602-064</v>
          </cell>
          <cell r="B3042">
            <v>2</v>
          </cell>
        </row>
        <row r="3043">
          <cell r="A3043" t="str">
            <v>F91602-064</v>
          </cell>
          <cell r="B3043">
            <v>2</v>
          </cell>
        </row>
        <row r="3044">
          <cell r="A3044" t="str">
            <v>F91602-064</v>
          </cell>
          <cell r="B3044">
            <v>2</v>
          </cell>
        </row>
        <row r="3045">
          <cell r="A3045" t="str">
            <v>D24413-064</v>
          </cell>
          <cell r="B3045">
            <v>1</v>
          </cell>
        </row>
        <row r="3046">
          <cell r="A3046" t="str">
            <v>D24413-064</v>
          </cell>
          <cell r="B3046">
            <v>1</v>
          </cell>
        </row>
        <row r="3047">
          <cell r="A3047" t="str">
            <v>D24413-064</v>
          </cell>
          <cell r="B3047">
            <v>1</v>
          </cell>
        </row>
        <row r="3048">
          <cell r="A3048" t="str">
            <v>E93315-064</v>
          </cell>
          <cell r="B3048">
            <v>2</v>
          </cell>
        </row>
        <row r="3049">
          <cell r="A3049" t="str">
            <v>E93315-064</v>
          </cell>
          <cell r="B3049">
            <v>2</v>
          </cell>
        </row>
        <row r="3050">
          <cell r="A3050" t="str">
            <v>E93315-064</v>
          </cell>
          <cell r="B3050">
            <v>2</v>
          </cell>
        </row>
        <row r="3051">
          <cell r="A3051" t="str">
            <v>E93315-097</v>
          </cell>
          <cell r="B3051">
            <v>2</v>
          </cell>
        </row>
        <row r="3052">
          <cell r="A3052" t="str">
            <v>C94922-097</v>
          </cell>
          <cell r="B3052">
            <v>2</v>
          </cell>
        </row>
        <row r="3053">
          <cell r="A3053" t="str">
            <v>F91602-097</v>
          </cell>
          <cell r="B3053">
            <v>2</v>
          </cell>
        </row>
        <row r="3054">
          <cell r="A3054" t="str">
            <v>D24413-097</v>
          </cell>
          <cell r="B3054">
            <v>1</v>
          </cell>
        </row>
        <row r="3055">
          <cell r="A3055" t="str">
            <v>A00805-097</v>
          </cell>
          <cell r="B3055">
            <v>1</v>
          </cell>
        </row>
        <row r="3056">
          <cell r="A3056" t="str">
            <v>A00805-064</v>
          </cell>
          <cell r="B3056">
            <v>2</v>
          </cell>
        </row>
        <row r="3057">
          <cell r="A3057" t="str">
            <v>A00805-064</v>
          </cell>
          <cell r="B3057">
            <v>2</v>
          </cell>
        </row>
        <row r="3058">
          <cell r="A3058" t="str">
            <v>A00805-064</v>
          </cell>
          <cell r="B3058">
            <v>2</v>
          </cell>
        </row>
        <row r="3059">
          <cell r="A3059" t="str">
            <v>914019-097</v>
          </cell>
          <cell r="B3059">
            <v>1</v>
          </cell>
        </row>
        <row r="3060">
          <cell r="A3060" t="str">
            <v>914019-064</v>
          </cell>
          <cell r="B3060">
            <v>2</v>
          </cell>
        </row>
        <row r="3061">
          <cell r="A3061" t="str">
            <v>914019-064</v>
          </cell>
          <cell r="B3061">
            <v>2</v>
          </cell>
        </row>
        <row r="3062">
          <cell r="A3062" t="str">
            <v>914019-064</v>
          </cell>
          <cell r="B3062">
            <v>2</v>
          </cell>
        </row>
        <row r="3063">
          <cell r="A3063" t="str">
            <v>960125-097</v>
          </cell>
          <cell r="B3063">
            <v>1</v>
          </cell>
        </row>
        <row r="3064">
          <cell r="A3064" t="str">
            <v>960125-064</v>
          </cell>
          <cell r="B3064">
            <v>2</v>
          </cell>
        </row>
        <row r="3065">
          <cell r="A3065" t="str">
            <v>960125-064</v>
          </cell>
          <cell r="B3065">
            <v>2</v>
          </cell>
        </row>
        <row r="3066">
          <cell r="A3066" t="str">
            <v>960125-064</v>
          </cell>
          <cell r="B3066">
            <v>2</v>
          </cell>
        </row>
        <row r="3067">
          <cell r="A3067" t="str">
            <v>653449-097</v>
          </cell>
          <cell r="B3067">
            <v>1</v>
          </cell>
        </row>
        <row r="3068">
          <cell r="A3068" t="str">
            <v>653449-064</v>
          </cell>
          <cell r="B3068">
            <v>2</v>
          </cell>
        </row>
        <row r="3069">
          <cell r="A3069" t="str">
            <v>653449-064</v>
          </cell>
          <cell r="B3069">
            <v>2</v>
          </cell>
        </row>
        <row r="3070">
          <cell r="A3070" t="str">
            <v>653449-064</v>
          </cell>
          <cell r="B3070">
            <v>2</v>
          </cell>
        </row>
        <row r="3071">
          <cell r="A3071" t="str">
            <v>049092-097</v>
          </cell>
          <cell r="B3071">
            <v>1</v>
          </cell>
        </row>
        <row r="3072">
          <cell r="A3072" t="str">
            <v>049092-064</v>
          </cell>
          <cell r="B3072">
            <v>2</v>
          </cell>
        </row>
        <row r="3073">
          <cell r="A3073" t="str">
            <v>049092-064</v>
          </cell>
          <cell r="B3073">
            <v>2</v>
          </cell>
        </row>
        <row r="3074">
          <cell r="A3074" t="str">
            <v>049092-064</v>
          </cell>
          <cell r="B3074">
            <v>2</v>
          </cell>
        </row>
        <row r="3075">
          <cell r="A3075" t="str">
            <v>CP8516-000</v>
          </cell>
          <cell r="B3075">
            <v>1</v>
          </cell>
        </row>
        <row r="3076">
          <cell r="A3076" t="str">
            <v>C82154-064</v>
          </cell>
          <cell r="B3076">
            <v>1</v>
          </cell>
        </row>
        <row r="3077">
          <cell r="A3077" t="str">
            <v>C82154-064</v>
          </cell>
          <cell r="B3077">
            <v>1</v>
          </cell>
        </row>
        <row r="3078">
          <cell r="A3078" t="str">
            <v>C82154-064</v>
          </cell>
          <cell r="B3078">
            <v>1</v>
          </cell>
        </row>
        <row r="3079">
          <cell r="A3079" t="str">
            <v>A48606-064</v>
          </cell>
          <cell r="B3079">
            <v>1</v>
          </cell>
        </row>
        <row r="3080">
          <cell r="A3080" t="str">
            <v>A48606-064</v>
          </cell>
          <cell r="B3080">
            <v>1</v>
          </cell>
        </row>
        <row r="3081">
          <cell r="A3081" t="str">
            <v>A48606-064</v>
          </cell>
          <cell r="B3081">
            <v>1</v>
          </cell>
        </row>
        <row r="3082">
          <cell r="A3082" t="str">
            <v>176745-064</v>
          </cell>
          <cell r="B3082">
            <v>1</v>
          </cell>
        </row>
        <row r="3083">
          <cell r="A3083" t="str">
            <v>176745-064</v>
          </cell>
          <cell r="B3083">
            <v>1</v>
          </cell>
        </row>
        <row r="3084">
          <cell r="A3084" t="str">
            <v>176745-064</v>
          </cell>
          <cell r="B3084">
            <v>1</v>
          </cell>
        </row>
        <row r="3085">
          <cell r="A3085" t="str">
            <v>E11739-064</v>
          </cell>
          <cell r="B3085">
            <v>2</v>
          </cell>
        </row>
        <row r="3086">
          <cell r="A3086" t="str">
            <v>E11739-064</v>
          </cell>
          <cell r="B3086">
            <v>2</v>
          </cell>
        </row>
        <row r="3087">
          <cell r="A3087" t="str">
            <v>E11739-064</v>
          </cell>
          <cell r="B3087">
            <v>2</v>
          </cell>
        </row>
        <row r="3088">
          <cell r="A3088" t="str">
            <v>E13788-064</v>
          </cell>
          <cell r="B3088">
            <v>2</v>
          </cell>
        </row>
        <row r="3089">
          <cell r="A3089" t="str">
            <v>E13788-064</v>
          </cell>
          <cell r="B3089">
            <v>2</v>
          </cell>
        </row>
        <row r="3090">
          <cell r="A3090" t="str">
            <v>E13788-064</v>
          </cell>
          <cell r="B3090">
            <v>2</v>
          </cell>
        </row>
        <row r="3091">
          <cell r="A3091" t="str">
            <v>E92435-064</v>
          </cell>
          <cell r="B3091">
            <v>1</v>
          </cell>
        </row>
        <row r="3092">
          <cell r="A3092" t="str">
            <v>E92435-064</v>
          </cell>
          <cell r="B3092">
            <v>1</v>
          </cell>
        </row>
        <row r="3093">
          <cell r="A3093" t="str">
            <v>E92435-064</v>
          </cell>
          <cell r="B3093">
            <v>1</v>
          </cell>
        </row>
        <row r="3094">
          <cell r="A3094" t="str">
            <v>782464-064</v>
          </cell>
          <cell r="B3094">
            <v>1</v>
          </cell>
        </row>
        <row r="3095">
          <cell r="A3095" t="str">
            <v>782464-064</v>
          </cell>
          <cell r="B3095">
            <v>1</v>
          </cell>
        </row>
        <row r="3096">
          <cell r="A3096" t="str">
            <v>782464-064</v>
          </cell>
          <cell r="B3096">
            <v>1</v>
          </cell>
        </row>
        <row r="3097">
          <cell r="A3097" t="str">
            <v>203862-064</v>
          </cell>
          <cell r="B3097">
            <v>1</v>
          </cell>
        </row>
        <row r="3098">
          <cell r="A3098" t="str">
            <v>203862-064</v>
          </cell>
          <cell r="B3098">
            <v>1</v>
          </cell>
        </row>
        <row r="3099">
          <cell r="A3099" t="str">
            <v>203862-064</v>
          </cell>
          <cell r="B3099">
            <v>1</v>
          </cell>
        </row>
        <row r="3100">
          <cell r="A3100" t="str">
            <v>E59106-064</v>
          </cell>
          <cell r="B3100">
            <v>2</v>
          </cell>
        </row>
        <row r="3101">
          <cell r="A3101" t="str">
            <v>E59106-064</v>
          </cell>
          <cell r="B3101">
            <v>2</v>
          </cell>
        </row>
        <row r="3102">
          <cell r="A3102" t="str">
            <v>E59106-064</v>
          </cell>
          <cell r="B3102">
            <v>2</v>
          </cell>
        </row>
        <row r="3103">
          <cell r="A3103" t="str">
            <v>F18079-064</v>
          </cell>
          <cell r="B3103">
            <v>2</v>
          </cell>
        </row>
        <row r="3104">
          <cell r="A3104" t="str">
            <v>F18079-064</v>
          </cell>
          <cell r="B3104">
            <v>2</v>
          </cell>
        </row>
        <row r="3105">
          <cell r="A3105" t="str">
            <v>F18079-064</v>
          </cell>
          <cell r="B3105">
            <v>2</v>
          </cell>
        </row>
        <row r="3106">
          <cell r="A3106" t="str">
            <v>F85386-064</v>
          </cell>
          <cell r="B3106">
            <v>1</v>
          </cell>
        </row>
        <row r="3107">
          <cell r="A3107" t="str">
            <v>F85386-064</v>
          </cell>
          <cell r="B3107">
            <v>1</v>
          </cell>
        </row>
        <row r="3108">
          <cell r="A3108" t="str">
            <v>F85386-064</v>
          </cell>
          <cell r="B3108">
            <v>1</v>
          </cell>
        </row>
        <row r="3109">
          <cell r="A3109" t="str">
            <v>089864-064</v>
          </cell>
          <cell r="B3109">
            <v>1</v>
          </cell>
        </row>
        <row r="3110">
          <cell r="A3110" t="str">
            <v>089864-064</v>
          </cell>
          <cell r="B3110">
            <v>1</v>
          </cell>
        </row>
        <row r="3111">
          <cell r="A3111" t="str">
            <v>089864-064</v>
          </cell>
          <cell r="B3111">
            <v>1</v>
          </cell>
        </row>
        <row r="3112">
          <cell r="A3112" t="str">
            <v>817594-064</v>
          </cell>
          <cell r="B3112">
            <v>1</v>
          </cell>
        </row>
        <row r="3113">
          <cell r="A3113" t="str">
            <v>817594-064</v>
          </cell>
          <cell r="B3113">
            <v>1</v>
          </cell>
        </row>
        <row r="3114">
          <cell r="A3114" t="str">
            <v>817594-064</v>
          </cell>
          <cell r="B3114">
            <v>1</v>
          </cell>
        </row>
        <row r="3115">
          <cell r="A3115" t="str">
            <v>A18705-064</v>
          </cell>
          <cell r="B3115">
            <v>2</v>
          </cell>
        </row>
        <row r="3116">
          <cell r="A3116" t="str">
            <v>A18705-064</v>
          </cell>
          <cell r="B3116">
            <v>2</v>
          </cell>
        </row>
        <row r="3117">
          <cell r="A3117" t="str">
            <v>A18705-064</v>
          </cell>
          <cell r="B3117">
            <v>2</v>
          </cell>
        </row>
        <row r="3118">
          <cell r="A3118" t="str">
            <v>C69087-064</v>
          </cell>
          <cell r="B3118">
            <v>2</v>
          </cell>
        </row>
        <row r="3119">
          <cell r="A3119" t="str">
            <v>C69087-064</v>
          </cell>
          <cell r="B3119">
            <v>2</v>
          </cell>
        </row>
        <row r="3120">
          <cell r="A3120" t="str">
            <v>C69087-064</v>
          </cell>
          <cell r="B3120">
            <v>2</v>
          </cell>
        </row>
        <row r="3121">
          <cell r="A3121" t="str">
            <v>E92435-097</v>
          </cell>
          <cell r="B3121">
            <v>1</v>
          </cell>
        </row>
        <row r="3122">
          <cell r="A3122" t="str">
            <v>782464-097</v>
          </cell>
          <cell r="B3122">
            <v>1</v>
          </cell>
        </row>
        <row r="3123">
          <cell r="A3123" t="str">
            <v>203862-097</v>
          </cell>
          <cell r="B3123">
            <v>1</v>
          </cell>
        </row>
        <row r="3124">
          <cell r="A3124" t="str">
            <v>E59106-097</v>
          </cell>
          <cell r="B3124">
            <v>2</v>
          </cell>
        </row>
        <row r="3125">
          <cell r="A3125" t="str">
            <v>F85386-097</v>
          </cell>
          <cell r="B3125">
            <v>1</v>
          </cell>
        </row>
        <row r="3126">
          <cell r="A3126" t="str">
            <v>089864-097</v>
          </cell>
          <cell r="B3126">
            <v>1</v>
          </cell>
        </row>
        <row r="3127">
          <cell r="A3127" t="str">
            <v>817594-097</v>
          </cell>
          <cell r="B3127">
            <v>1</v>
          </cell>
        </row>
        <row r="3128">
          <cell r="A3128" t="str">
            <v>A18705-097</v>
          </cell>
          <cell r="B3128">
            <v>2</v>
          </cell>
        </row>
        <row r="3129">
          <cell r="A3129" t="str">
            <v>C62876-064</v>
          </cell>
          <cell r="B3129">
            <v>2</v>
          </cell>
        </row>
        <row r="3130">
          <cell r="A3130" t="str">
            <v>C62876-064</v>
          </cell>
          <cell r="B3130">
            <v>2</v>
          </cell>
        </row>
        <row r="3131">
          <cell r="A3131" t="str">
            <v>C62876-064</v>
          </cell>
          <cell r="B3131">
            <v>2</v>
          </cell>
        </row>
        <row r="3132">
          <cell r="A3132" t="str">
            <v>D85867-064</v>
          </cell>
          <cell r="B3132">
            <v>2</v>
          </cell>
        </row>
        <row r="3133">
          <cell r="A3133" t="str">
            <v>D85867-064</v>
          </cell>
          <cell r="B3133">
            <v>2</v>
          </cell>
        </row>
        <row r="3134">
          <cell r="A3134" t="str">
            <v>D85867-064</v>
          </cell>
          <cell r="B3134">
            <v>2</v>
          </cell>
        </row>
        <row r="3135">
          <cell r="A3135" t="str">
            <v>E71301-064</v>
          </cell>
          <cell r="B3135">
            <v>2</v>
          </cell>
        </row>
        <row r="3136">
          <cell r="A3136" t="str">
            <v>E71301-064</v>
          </cell>
          <cell r="B3136">
            <v>2</v>
          </cell>
        </row>
        <row r="3137">
          <cell r="A3137" t="str">
            <v>E71301-064</v>
          </cell>
          <cell r="B3137">
            <v>2</v>
          </cell>
        </row>
        <row r="3138">
          <cell r="A3138" t="str">
            <v>A85148-064</v>
          </cell>
          <cell r="B3138">
            <v>1</v>
          </cell>
        </row>
        <row r="3139">
          <cell r="A3139" t="str">
            <v>A85148-064</v>
          </cell>
          <cell r="B3139">
            <v>1</v>
          </cell>
        </row>
        <row r="3140">
          <cell r="A3140" t="str">
            <v>A85148-064</v>
          </cell>
          <cell r="B3140">
            <v>1</v>
          </cell>
        </row>
        <row r="3141">
          <cell r="A3141" t="str">
            <v>A30738-064</v>
          </cell>
          <cell r="B3141">
            <v>2</v>
          </cell>
        </row>
        <row r="3142">
          <cell r="A3142" t="str">
            <v>A30738-064</v>
          </cell>
          <cell r="B3142">
            <v>2</v>
          </cell>
        </row>
        <row r="3143">
          <cell r="A3143" t="str">
            <v>A30738-064</v>
          </cell>
          <cell r="B3143">
            <v>2</v>
          </cell>
        </row>
        <row r="3144">
          <cell r="A3144" t="str">
            <v>A41605-064</v>
          </cell>
          <cell r="B3144">
            <v>2</v>
          </cell>
        </row>
        <row r="3145">
          <cell r="A3145" t="str">
            <v>A41605-064</v>
          </cell>
          <cell r="B3145">
            <v>2</v>
          </cell>
        </row>
        <row r="3146">
          <cell r="A3146" t="str">
            <v>A41605-064</v>
          </cell>
          <cell r="B3146">
            <v>2</v>
          </cell>
        </row>
        <row r="3147">
          <cell r="A3147" t="str">
            <v>CB2074-064</v>
          </cell>
          <cell r="B3147">
            <v>2</v>
          </cell>
        </row>
        <row r="3148">
          <cell r="A3148" t="str">
            <v>CB2074-064</v>
          </cell>
          <cell r="B3148">
            <v>2</v>
          </cell>
        </row>
        <row r="3149">
          <cell r="A3149" t="str">
            <v>CB2074-064</v>
          </cell>
          <cell r="B3149">
            <v>2</v>
          </cell>
        </row>
        <row r="3150">
          <cell r="A3150" t="str">
            <v>CL0707-064</v>
          </cell>
          <cell r="B3150">
            <v>2</v>
          </cell>
        </row>
        <row r="3151">
          <cell r="A3151" t="str">
            <v>CL0707-064</v>
          </cell>
          <cell r="B3151">
            <v>2</v>
          </cell>
        </row>
        <row r="3152">
          <cell r="A3152" t="str">
            <v>CL0707-064</v>
          </cell>
          <cell r="B3152">
            <v>2</v>
          </cell>
        </row>
        <row r="3153">
          <cell r="A3153" t="str">
            <v>C62876-097</v>
          </cell>
          <cell r="B3153">
            <v>2</v>
          </cell>
        </row>
        <row r="3154">
          <cell r="A3154" t="str">
            <v>D85867-097</v>
          </cell>
          <cell r="B3154">
            <v>2</v>
          </cell>
        </row>
        <row r="3155">
          <cell r="A3155" t="str">
            <v>E71301-097</v>
          </cell>
          <cell r="B3155">
            <v>2</v>
          </cell>
        </row>
        <row r="3156">
          <cell r="A3156" t="str">
            <v>A77506-064</v>
          </cell>
          <cell r="B3156">
            <v>2</v>
          </cell>
        </row>
        <row r="3157">
          <cell r="A3157" t="str">
            <v>A77506-064</v>
          </cell>
          <cell r="B3157">
            <v>2</v>
          </cell>
        </row>
        <row r="3158">
          <cell r="A3158" t="str">
            <v>A77506-064</v>
          </cell>
          <cell r="B3158">
            <v>2</v>
          </cell>
        </row>
        <row r="3159">
          <cell r="A3159" t="str">
            <v>A77506-097</v>
          </cell>
          <cell r="B3159">
            <v>2</v>
          </cell>
        </row>
        <row r="3160">
          <cell r="A3160" t="str">
            <v>A85148-097</v>
          </cell>
          <cell r="B3160">
            <v>1</v>
          </cell>
        </row>
        <row r="3161">
          <cell r="A3161" t="str">
            <v>A30738-097</v>
          </cell>
          <cell r="B3161">
            <v>2</v>
          </cell>
        </row>
        <row r="3162">
          <cell r="A3162" t="str">
            <v>A41605-097</v>
          </cell>
          <cell r="B3162">
            <v>2</v>
          </cell>
        </row>
        <row r="3163">
          <cell r="A3163" t="str">
            <v>C63676-064</v>
          </cell>
          <cell r="B3163">
            <v>1</v>
          </cell>
        </row>
        <row r="3164">
          <cell r="A3164" t="str">
            <v>C63676-064</v>
          </cell>
          <cell r="B3164">
            <v>1</v>
          </cell>
        </row>
        <row r="3165">
          <cell r="A3165" t="str">
            <v>C63676-064</v>
          </cell>
          <cell r="B3165">
            <v>1</v>
          </cell>
        </row>
        <row r="3166">
          <cell r="A3166" t="str">
            <v>A91525-064</v>
          </cell>
          <cell r="B3166">
            <v>1</v>
          </cell>
        </row>
        <row r="3167">
          <cell r="A3167" t="str">
            <v>A91525-064</v>
          </cell>
          <cell r="B3167">
            <v>1</v>
          </cell>
        </row>
        <row r="3168">
          <cell r="A3168" t="str">
            <v>A91525-064</v>
          </cell>
          <cell r="B3168">
            <v>1</v>
          </cell>
        </row>
        <row r="3169">
          <cell r="A3169" t="str">
            <v>F60383-064</v>
          </cell>
          <cell r="B3169">
            <v>1</v>
          </cell>
        </row>
        <row r="3170">
          <cell r="A3170" t="str">
            <v>F60383-064</v>
          </cell>
          <cell r="B3170">
            <v>1</v>
          </cell>
        </row>
        <row r="3171">
          <cell r="A3171" t="str">
            <v>F60383-064</v>
          </cell>
          <cell r="B3171">
            <v>1</v>
          </cell>
        </row>
        <row r="3172">
          <cell r="A3172" t="str">
            <v>A21246-064</v>
          </cell>
          <cell r="B3172">
            <v>1</v>
          </cell>
        </row>
        <row r="3173">
          <cell r="A3173" t="str">
            <v>A21246-064</v>
          </cell>
          <cell r="B3173">
            <v>1</v>
          </cell>
        </row>
        <row r="3174">
          <cell r="A3174" t="str">
            <v>A21246-064</v>
          </cell>
          <cell r="B3174">
            <v>1</v>
          </cell>
        </row>
        <row r="3175">
          <cell r="A3175" t="str">
            <v>536206-064</v>
          </cell>
          <cell r="B3175">
            <v>1</v>
          </cell>
        </row>
        <row r="3176">
          <cell r="A3176" t="str">
            <v>536206-064</v>
          </cell>
          <cell r="B3176">
            <v>1</v>
          </cell>
        </row>
        <row r="3177">
          <cell r="A3177" t="str">
            <v>536206-064</v>
          </cell>
          <cell r="B3177">
            <v>1</v>
          </cell>
        </row>
        <row r="3178">
          <cell r="A3178" t="str">
            <v>F48561-064</v>
          </cell>
          <cell r="B3178">
            <v>2</v>
          </cell>
        </row>
        <row r="3179">
          <cell r="A3179" t="str">
            <v>F48561-064</v>
          </cell>
          <cell r="B3179">
            <v>2</v>
          </cell>
        </row>
        <row r="3180">
          <cell r="A3180" t="str">
            <v>F48561-064</v>
          </cell>
          <cell r="B3180">
            <v>2</v>
          </cell>
        </row>
        <row r="3181">
          <cell r="A3181" t="str">
            <v>C38266-064</v>
          </cell>
          <cell r="B3181">
            <v>2</v>
          </cell>
        </row>
        <row r="3182">
          <cell r="A3182" t="str">
            <v>C38266-064</v>
          </cell>
          <cell r="B3182">
            <v>2</v>
          </cell>
        </row>
        <row r="3183">
          <cell r="A3183" t="str">
            <v>C38266-064</v>
          </cell>
          <cell r="B3183">
            <v>2</v>
          </cell>
        </row>
        <row r="3184">
          <cell r="A3184" t="str">
            <v>CL0349-064</v>
          </cell>
          <cell r="B3184">
            <v>2</v>
          </cell>
        </row>
        <row r="3185">
          <cell r="A3185" t="str">
            <v>CL0349-064</v>
          </cell>
          <cell r="B3185">
            <v>2</v>
          </cell>
        </row>
        <row r="3186">
          <cell r="A3186" t="str">
            <v>CL0349-064</v>
          </cell>
          <cell r="B3186">
            <v>2</v>
          </cell>
        </row>
        <row r="3187">
          <cell r="A3187" t="str">
            <v>CN0678-064</v>
          </cell>
          <cell r="B3187">
            <v>2</v>
          </cell>
        </row>
        <row r="3188">
          <cell r="A3188" t="str">
            <v>CN0678-064</v>
          </cell>
          <cell r="B3188">
            <v>2</v>
          </cell>
        </row>
        <row r="3189">
          <cell r="A3189" t="str">
            <v>CN0678-064</v>
          </cell>
          <cell r="B3189">
            <v>2</v>
          </cell>
        </row>
        <row r="3190">
          <cell r="A3190" t="str">
            <v>C80225-064</v>
          </cell>
          <cell r="B3190">
            <v>2</v>
          </cell>
        </row>
        <row r="3191">
          <cell r="A3191" t="str">
            <v>C80225-064</v>
          </cell>
          <cell r="B3191">
            <v>2</v>
          </cell>
        </row>
        <row r="3192">
          <cell r="A3192" t="str">
            <v>C80225-064</v>
          </cell>
          <cell r="B3192">
            <v>2</v>
          </cell>
        </row>
        <row r="3193">
          <cell r="A3193" t="str">
            <v>CF3535-064</v>
          </cell>
          <cell r="B3193">
            <v>2</v>
          </cell>
        </row>
        <row r="3194">
          <cell r="A3194" t="str">
            <v>CF3535-064</v>
          </cell>
          <cell r="B3194">
            <v>2</v>
          </cell>
        </row>
        <row r="3195">
          <cell r="A3195" t="str">
            <v>CF3535-064</v>
          </cell>
          <cell r="B3195">
            <v>2</v>
          </cell>
        </row>
        <row r="3196">
          <cell r="A3196" t="str">
            <v>CU4310-064</v>
          </cell>
          <cell r="B3196">
            <v>2</v>
          </cell>
        </row>
        <row r="3197">
          <cell r="A3197" t="str">
            <v>CU4310-064</v>
          </cell>
          <cell r="B3197">
            <v>2</v>
          </cell>
        </row>
        <row r="3198">
          <cell r="A3198" t="str">
            <v>CU4310-064</v>
          </cell>
          <cell r="B3198">
            <v>2</v>
          </cell>
        </row>
        <row r="3199">
          <cell r="A3199" t="str">
            <v>CL0709-064</v>
          </cell>
          <cell r="B3199">
            <v>2</v>
          </cell>
        </row>
        <row r="3200">
          <cell r="A3200" t="str">
            <v>CL0709-064</v>
          </cell>
          <cell r="B3200">
            <v>2</v>
          </cell>
        </row>
        <row r="3201">
          <cell r="A3201" t="str">
            <v>CL0709-064</v>
          </cell>
          <cell r="B3201">
            <v>2</v>
          </cell>
        </row>
        <row r="3202">
          <cell r="A3202" t="str">
            <v>CM7227-064</v>
          </cell>
          <cell r="B3202">
            <v>2</v>
          </cell>
        </row>
        <row r="3203">
          <cell r="A3203" t="str">
            <v>CM7227-064</v>
          </cell>
          <cell r="B3203">
            <v>2</v>
          </cell>
        </row>
        <row r="3204">
          <cell r="A3204" t="str">
            <v>F84663-064</v>
          </cell>
          <cell r="B3204">
            <v>1</v>
          </cell>
        </row>
        <row r="3205">
          <cell r="A3205" t="str">
            <v>F84663-064</v>
          </cell>
          <cell r="B3205">
            <v>1</v>
          </cell>
        </row>
        <row r="3206">
          <cell r="A3206" t="str">
            <v>F84663-064</v>
          </cell>
          <cell r="B3206">
            <v>1</v>
          </cell>
        </row>
        <row r="3207">
          <cell r="A3207" t="str">
            <v>CN2967-064</v>
          </cell>
          <cell r="B3207">
            <v>2</v>
          </cell>
        </row>
        <row r="3208">
          <cell r="A3208" t="str">
            <v>CN2967-064</v>
          </cell>
          <cell r="B3208">
            <v>2</v>
          </cell>
        </row>
        <row r="3209">
          <cell r="A3209" t="str">
            <v>CN2967-064</v>
          </cell>
          <cell r="B3209">
            <v>2</v>
          </cell>
        </row>
        <row r="3210">
          <cell r="A3210" t="str">
            <v>CN4166-064</v>
          </cell>
          <cell r="B3210">
            <v>1</v>
          </cell>
        </row>
        <row r="3211">
          <cell r="A3211" t="str">
            <v>CN4166-064</v>
          </cell>
          <cell r="B3211">
            <v>1</v>
          </cell>
        </row>
        <row r="3212">
          <cell r="A3212" t="str">
            <v>CN4166-064</v>
          </cell>
          <cell r="B3212">
            <v>1</v>
          </cell>
        </row>
        <row r="3213">
          <cell r="A3213" t="str">
            <v>CP9626-064</v>
          </cell>
          <cell r="B3213">
            <v>2</v>
          </cell>
        </row>
        <row r="3214">
          <cell r="A3214" t="str">
            <v>CP9626-064</v>
          </cell>
          <cell r="B3214">
            <v>2</v>
          </cell>
        </row>
        <row r="3215">
          <cell r="A3215" t="str">
            <v>CP9626-064</v>
          </cell>
          <cell r="B3215">
            <v>2</v>
          </cell>
        </row>
        <row r="3216">
          <cell r="A3216" t="str">
            <v>E19191-064</v>
          </cell>
          <cell r="B3216">
            <v>2</v>
          </cell>
        </row>
        <row r="3217">
          <cell r="A3217" t="str">
            <v>E19191-064</v>
          </cell>
          <cell r="B3217">
            <v>2</v>
          </cell>
        </row>
        <row r="3218">
          <cell r="A3218" t="str">
            <v>E19191-064</v>
          </cell>
          <cell r="B3218">
            <v>2</v>
          </cell>
        </row>
        <row r="3219">
          <cell r="A3219" t="str">
            <v>A39203-000</v>
          </cell>
          <cell r="B3219">
            <v>2</v>
          </cell>
        </row>
        <row r="3220">
          <cell r="A3220" t="str">
            <v>A39203-000</v>
          </cell>
          <cell r="B3220">
            <v>2</v>
          </cell>
        </row>
        <row r="3221">
          <cell r="A3221" t="str">
            <v>A39203-000</v>
          </cell>
          <cell r="B3221">
            <v>2</v>
          </cell>
        </row>
        <row r="3222">
          <cell r="A3222" t="str">
            <v>CN4165-064</v>
          </cell>
          <cell r="B3222">
            <v>1</v>
          </cell>
        </row>
        <row r="3223">
          <cell r="A3223" t="str">
            <v>CN4165-064</v>
          </cell>
          <cell r="B3223">
            <v>1</v>
          </cell>
        </row>
        <row r="3224">
          <cell r="A3224" t="str">
            <v>CN4165-064</v>
          </cell>
          <cell r="B3224">
            <v>1</v>
          </cell>
        </row>
        <row r="3225">
          <cell r="A3225" t="str">
            <v>CP9625-064</v>
          </cell>
          <cell r="B3225">
            <v>2</v>
          </cell>
        </row>
        <row r="3226">
          <cell r="A3226" t="str">
            <v>CP9625-064</v>
          </cell>
          <cell r="B3226">
            <v>2</v>
          </cell>
        </row>
        <row r="3227">
          <cell r="A3227" t="str">
            <v>CP9625-064</v>
          </cell>
          <cell r="B3227">
            <v>2</v>
          </cell>
        </row>
        <row r="3228">
          <cell r="A3228" t="str">
            <v>CP2927-000</v>
          </cell>
          <cell r="B3228">
            <v>2</v>
          </cell>
        </row>
        <row r="3229">
          <cell r="A3229" t="str">
            <v>CP2927-000</v>
          </cell>
          <cell r="B3229">
            <v>2</v>
          </cell>
        </row>
        <row r="3230">
          <cell r="A3230" t="str">
            <v>CP2927-000</v>
          </cell>
          <cell r="B3230">
            <v>2</v>
          </cell>
        </row>
        <row r="3231">
          <cell r="A3231" t="str">
            <v>CS6968-064</v>
          </cell>
          <cell r="B3231">
            <v>2</v>
          </cell>
        </row>
        <row r="3232">
          <cell r="A3232" t="str">
            <v>CS6968-064</v>
          </cell>
          <cell r="B3232">
            <v>2</v>
          </cell>
        </row>
        <row r="3233">
          <cell r="A3233" t="str">
            <v>CU6786-064</v>
          </cell>
          <cell r="B3233">
            <v>2</v>
          </cell>
        </row>
        <row r="3234">
          <cell r="A3234" t="str">
            <v>CU6786-064</v>
          </cell>
          <cell r="B3234">
            <v>2</v>
          </cell>
        </row>
        <row r="3235">
          <cell r="A3235" t="str">
            <v>CM0339-064</v>
          </cell>
          <cell r="B3235">
            <v>2</v>
          </cell>
        </row>
        <row r="3236">
          <cell r="A3236" t="str">
            <v>CM0339-064</v>
          </cell>
          <cell r="B3236">
            <v>2</v>
          </cell>
        </row>
        <row r="3237">
          <cell r="A3237" t="str">
            <v>CM0339-064</v>
          </cell>
          <cell r="B3237">
            <v>2</v>
          </cell>
        </row>
        <row r="3238">
          <cell r="A3238" t="str">
            <v>D71910-064</v>
          </cell>
          <cell r="B3238">
            <v>2</v>
          </cell>
        </row>
        <row r="3239">
          <cell r="A3239" t="str">
            <v>D71910-064</v>
          </cell>
          <cell r="B3239">
            <v>2</v>
          </cell>
        </row>
        <row r="3240">
          <cell r="A3240" t="str">
            <v>D71910-064</v>
          </cell>
          <cell r="B3240">
            <v>2</v>
          </cell>
        </row>
        <row r="3241">
          <cell r="A3241" t="str">
            <v>E19515-064</v>
          </cell>
          <cell r="B3241">
            <v>2</v>
          </cell>
        </row>
        <row r="3242">
          <cell r="A3242" t="str">
            <v>E19515-064</v>
          </cell>
          <cell r="B3242">
            <v>2</v>
          </cell>
        </row>
        <row r="3243">
          <cell r="A3243" t="str">
            <v>E19515-064</v>
          </cell>
          <cell r="B3243">
            <v>2</v>
          </cell>
        </row>
        <row r="3244">
          <cell r="A3244" t="str">
            <v>D07049-064</v>
          </cell>
          <cell r="B3244">
            <v>2</v>
          </cell>
        </row>
        <row r="3245">
          <cell r="A3245" t="str">
            <v>D07049-064</v>
          </cell>
          <cell r="B3245">
            <v>2</v>
          </cell>
        </row>
        <row r="3246">
          <cell r="A3246" t="str">
            <v>D07049-064</v>
          </cell>
          <cell r="B3246">
            <v>2</v>
          </cell>
        </row>
        <row r="3247">
          <cell r="A3247" t="str">
            <v>F77770-064</v>
          </cell>
          <cell r="B3247">
            <v>2</v>
          </cell>
        </row>
        <row r="3248">
          <cell r="A3248" t="str">
            <v>F77770-064</v>
          </cell>
          <cell r="B3248">
            <v>2</v>
          </cell>
        </row>
        <row r="3249">
          <cell r="A3249" t="str">
            <v>F77770-064</v>
          </cell>
          <cell r="B3249">
            <v>2</v>
          </cell>
        </row>
        <row r="3250">
          <cell r="A3250" t="str">
            <v>A39754-064</v>
          </cell>
          <cell r="B3250">
            <v>2</v>
          </cell>
        </row>
        <row r="3251">
          <cell r="A3251" t="str">
            <v>A39754-064</v>
          </cell>
          <cell r="B3251">
            <v>2</v>
          </cell>
        </row>
        <row r="3252">
          <cell r="A3252" t="str">
            <v>A39754-064</v>
          </cell>
          <cell r="B3252">
            <v>2</v>
          </cell>
        </row>
        <row r="3253">
          <cell r="A3253" t="str">
            <v>C41502-064</v>
          </cell>
          <cell r="B3253">
            <v>2</v>
          </cell>
        </row>
        <row r="3254">
          <cell r="A3254" t="str">
            <v>C41502-064</v>
          </cell>
          <cell r="B3254">
            <v>2</v>
          </cell>
        </row>
        <row r="3255">
          <cell r="A3255" t="str">
            <v>C41502-064</v>
          </cell>
          <cell r="B3255">
            <v>2</v>
          </cell>
        </row>
        <row r="3256">
          <cell r="A3256" t="str">
            <v>C82466-064</v>
          </cell>
          <cell r="B3256">
            <v>2</v>
          </cell>
        </row>
        <row r="3257">
          <cell r="A3257" t="str">
            <v>C82466-064</v>
          </cell>
          <cell r="B3257">
            <v>2</v>
          </cell>
        </row>
        <row r="3258">
          <cell r="A3258" t="str">
            <v>C82466-064</v>
          </cell>
          <cell r="B3258">
            <v>2</v>
          </cell>
        </row>
        <row r="3259">
          <cell r="A3259" t="str">
            <v>F05270-015</v>
          </cell>
          <cell r="B3259">
            <v>2</v>
          </cell>
        </row>
        <row r="3260">
          <cell r="A3260" t="str">
            <v>F05270-015</v>
          </cell>
          <cell r="B3260">
            <v>2</v>
          </cell>
        </row>
        <row r="3261">
          <cell r="A3261" t="str">
            <v>F05270-064</v>
          </cell>
          <cell r="B3261">
            <v>2</v>
          </cell>
        </row>
        <row r="3262">
          <cell r="A3262" t="str">
            <v>F05270-064</v>
          </cell>
          <cell r="B3262">
            <v>2</v>
          </cell>
        </row>
        <row r="3263">
          <cell r="A3263" t="str">
            <v>C66930-064</v>
          </cell>
          <cell r="B3263">
            <v>2</v>
          </cell>
        </row>
        <row r="3264">
          <cell r="A3264" t="str">
            <v>C66930-064</v>
          </cell>
          <cell r="B3264">
            <v>2</v>
          </cell>
        </row>
        <row r="3265">
          <cell r="A3265" t="str">
            <v>C66930-064</v>
          </cell>
          <cell r="B3265">
            <v>2</v>
          </cell>
        </row>
        <row r="3266">
          <cell r="A3266" t="str">
            <v>F20318-064</v>
          </cell>
          <cell r="B3266">
            <v>2</v>
          </cell>
        </row>
        <row r="3267">
          <cell r="A3267" t="str">
            <v>F20318-064</v>
          </cell>
          <cell r="B3267">
            <v>2</v>
          </cell>
        </row>
        <row r="3268">
          <cell r="A3268" t="str">
            <v>F20318-064</v>
          </cell>
          <cell r="B3268">
            <v>2</v>
          </cell>
        </row>
        <row r="3269">
          <cell r="A3269" t="str">
            <v>631339-064</v>
          </cell>
          <cell r="B3269">
            <v>2</v>
          </cell>
        </row>
        <row r="3270">
          <cell r="A3270" t="str">
            <v>631339-064</v>
          </cell>
          <cell r="B3270">
            <v>2</v>
          </cell>
        </row>
        <row r="3271">
          <cell r="A3271" t="str">
            <v>631339-064</v>
          </cell>
          <cell r="B3271">
            <v>2</v>
          </cell>
        </row>
        <row r="3272">
          <cell r="A3272" t="str">
            <v>500041-064</v>
          </cell>
          <cell r="B3272">
            <v>2</v>
          </cell>
        </row>
        <row r="3273">
          <cell r="A3273" t="str">
            <v>500041-064</v>
          </cell>
          <cell r="B3273">
            <v>2</v>
          </cell>
        </row>
        <row r="3274">
          <cell r="A3274" t="str">
            <v>500041-064</v>
          </cell>
          <cell r="B3274">
            <v>2</v>
          </cell>
        </row>
        <row r="3275">
          <cell r="A3275" t="str">
            <v>D20550-064</v>
          </cell>
          <cell r="B3275">
            <v>2</v>
          </cell>
        </row>
        <row r="3276">
          <cell r="A3276" t="str">
            <v>D20550-064</v>
          </cell>
          <cell r="B3276">
            <v>2</v>
          </cell>
        </row>
        <row r="3277">
          <cell r="A3277" t="str">
            <v>D20550-064</v>
          </cell>
          <cell r="B3277">
            <v>2</v>
          </cell>
        </row>
        <row r="3278">
          <cell r="A3278" t="str">
            <v>F94826-064</v>
          </cell>
          <cell r="B3278">
            <v>2</v>
          </cell>
        </row>
        <row r="3279">
          <cell r="A3279" t="str">
            <v>F94826-064</v>
          </cell>
          <cell r="B3279">
            <v>2</v>
          </cell>
        </row>
        <row r="3280">
          <cell r="A3280" t="str">
            <v>C17479-064</v>
          </cell>
          <cell r="B3280">
            <v>2</v>
          </cell>
        </row>
        <row r="3281">
          <cell r="A3281" t="str">
            <v>C17479-064</v>
          </cell>
          <cell r="B3281">
            <v>2</v>
          </cell>
        </row>
        <row r="3282">
          <cell r="A3282" t="str">
            <v>C17479-064</v>
          </cell>
          <cell r="B3282">
            <v>2</v>
          </cell>
        </row>
        <row r="3283">
          <cell r="A3283" t="str">
            <v>A99680-064</v>
          </cell>
          <cell r="B3283">
            <v>2</v>
          </cell>
        </row>
        <row r="3284">
          <cell r="A3284" t="str">
            <v>A99680-064</v>
          </cell>
          <cell r="B3284">
            <v>2</v>
          </cell>
        </row>
        <row r="3285">
          <cell r="A3285" t="str">
            <v>A99680-064</v>
          </cell>
          <cell r="B3285">
            <v>2</v>
          </cell>
        </row>
        <row r="3286">
          <cell r="A3286" t="str">
            <v>D76203-064</v>
          </cell>
          <cell r="B3286">
            <v>2</v>
          </cell>
        </row>
        <row r="3287">
          <cell r="A3287" t="str">
            <v>D76203-064</v>
          </cell>
          <cell r="B3287">
            <v>2</v>
          </cell>
        </row>
        <row r="3288">
          <cell r="A3288" t="str">
            <v>D76203-064</v>
          </cell>
          <cell r="B3288">
            <v>2</v>
          </cell>
        </row>
        <row r="3289">
          <cell r="A3289" t="str">
            <v>C00469-064</v>
          </cell>
          <cell r="B3289">
            <v>2</v>
          </cell>
        </row>
        <row r="3290">
          <cell r="A3290" t="str">
            <v>C00469-064</v>
          </cell>
          <cell r="B3290">
            <v>2</v>
          </cell>
        </row>
        <row r="3291">
          <cell r="A3291" t="str">
            <v>C00469-064</v>
          </cell>
          <cell r="B3291">
            <v>2</v>
          </cell>
        </row>
        <row r="3292">
          <cell r="A3292" t="str">
            <v>F42640-064</v>
          </cell>
          <cell r="B3292">
            <v>2</v>
          </cell>
        </row>
        <row r="3293">
          <cell r="A3293" t="str">
            <v>F42640-064</v>
          </cell>
          <cell r="B3293">
            <v>2</v>
          </cell>
        </row>
        <row r="3294">
          <cell r="A3294" t="str">
            <v>F42640-064</v>
          </cell>
          <cell r="B3294">
            <v>2</v>
          </cell>
        </row>
        <row r="3295">
          <cell r="A3295" t="str">
            <v>A42358-064</v>
          </cell>
          <cell r="B3295">
            <v>2</v>
          </cell>
        </row>
        <row r="3296">
          <cell r="A3296" t="str">
            <v>A42358-064</v>
          </cell>
          <cell r="B3296">
            <v>2</v>
          </cell>
        </row>
        <row r="3297">
          <cell r="A3297" t="str">
            <v>A42358-064</v>
          </cell>
          <cell r="B3297">
            <v>2</v>
          </cell>
        </row>
        <row r="3298">
          <cell r="A3298" t="str">
            <v>A84806-064</v>
          </cell>
          <cell r="B3298">
            <v>2</v>
          </cell>
        </row>
        <row r="3299">
          <cell r="A3299" t="str">
            <v>A84806-064</v>
          </cell>
          <cell r="B3299">
            <v>2</v>
          </cell>
        </row>
        <row r="3300">
          <cell r="A3300" t="str">
            <v>A84806-064</v>
          </cell>
          <cell r="B3300">
            <v>2</v>
          </cell>
        </row>
        <row r="3301">
          <cell r="A3301" t="str">
            <v>D42189-064</v>
          </cell>
          <cell r="B3301">
            <v>2</v>
          </cell>
        </row>
        <row r="3302">
          <cell r="A3302" t="str">
            <v>D42189-064</v>
          </cell>
          <cell r="B3302">
            <v>2</v>
          </cell>
        </row>
        <row r="3303">
          <cell r="A3303" t="str">
            <v>D42189-064</v>
          </cell>
          <cell r="B3303">
            <v>2</v>
          </cell>
        </row>
        <row r="3304">
          <cell r="A3304" t="str">
            <v>E37675-064</v>
          </cell>
          <cell r="B3304">
            <v>2</v>
          </cell>
        </row>
        <row r="3305">
          <cell r="A3305" t="str">
            <v>E37675-064</v>
          </cell>
          <cell r="B3305">
            <v>2</v>
          </cell>
        </row>
        <row r="3306">
          <cell r="A3306" t="str">
            <v>E37675-064</v>
          </cell>
          <cell r="B3306">
            <v>2</v>
          </cell>
        </row>
        <row r="3307">
          <cell r="A3307" t="str">
            <v>A71230-064</v>
          </cell>
          <cell r="B3307">
            <v>2</v>
          </cell>
        </row>
        <row r="3308">
          <cell r="A3308" t="str">
            <v>C84724-064</v>
          </cell>
          <cell r="B3308">
            <v>2</v>
          </cell>
        </row>
        <row r="3309">
          <cell r="A3309" t="str">
            <v>C84724-064</v>
          </cell>
          <cell r="B3309">
            <v>2</v>
          </cell>
        </row>
        <row r="3310">
          <cell r="A3310" t="str">
            <v>C84724-064</v>
          </cell>
          <cell r="B3310">
            <v>2</v>
          </cell>
        </row>
        <row r="3311">
          <cell r="A3311" t="str">
            <v>C21125-064</v>
          </cell>
          <cell r="B3311">
            <v>2</v>
          </cell>
        </row>
        <row r="3312">
          <cell r="A3312" t="str">
            <v>C21125-064</v>
          </cell>
          <cell r="B3312">
            <v>2</v>
          </cell>
        </row>
        <row r="3313">
          <cell r="A3313" t="str">
            <v>D40053-064</v>
          </cell>
          <cell r="B3313">
            <v>2</v>
          </cell>
        </row>
        <row r="3314">
          <cell r="A3314" t="str">
            <v>D40053-064</v>
          </cell>
          <cell r="B3314">
            <v>2</v>
          </cell>
        </row>
        <row r="3315">
          <cell r="A3315" t="str">
            <v>D40053-064</v>
          </cell>
          <cell r="B3315">
            <v>2</v>
          </cell>
        </row>
        <row r="3316">
          <cell r="A3316" t="str">
            <v>203161-064</v>
          </cell>
          <cell r="B3316">
            <v>2</v>
          </cell>
        </row>
        <row r="3317">
          <cell r="A3317" t="str">
            <v>203161-064</v>
          </cell>
          <cell r="B3317">
            <v>2</v>
          </cell>
        </row>
        <row r="3318">
          <cell r="A3318" t="str">
            <v>203161-064</v>
          </cell>
          <cell r="B3318">
            <v>2</v>
          </cell>
        </row>
        <row r="3319">
          <cell r="A3319" t="str">
            <v>D24234-064</v>
          </cell>
          <cell r="B3319">
            <v>2</v>
          </cell>
        </row>
        <row r="3320">
          <cell r="A3320" t="str">
            <v>D24234-064</v>
          </cell>
          <cell r="B3320">
            <v>2</v>
          </cell>
        </row>
        <row r="3321">
          <cell r="A3321" t="str">
            <v>D24234-064</v>
          </cell>
          <cell r="B3321">
            <v>2</v>
          </cell>
        </row>
        <row r="3322">
          <cell r="A3322" t="str">
            <v>A67923-064</v>
          </cell>
          <cell r="B3322">
            <v>2</v>
          </cell>
        </row>
        <row r="3323">
          <cell r="A3323" t="str">
            <v>A67923-064</v>
          </cell>
          <cell r="B3323">
            <v>2</v>
          </cell>
        </row>
        <row r="3324">
          <cell r="A3324" t="str">
            <v>A67923-064</v>
          </cell>
          <cell r="B3324">
            <v>2</v>
          </cell>
        </row>
        <row r="3325">
          <cell r="A3325" t="str">
            <v>E87998-064</v>
          </cell>
          <cell r="B3325">
            <v>2</v>
          </cell>
        </row>
        <row r="3326">
          <cell r="A3326" t="str">
            <v>E87998-064</v>
          </cell>
          <cell r="B3326">
            <v>2</v>
          </cell>
        </row>
        <row r="3327">
          <cell r="A3327" t="str">
            <v>E87998-064</v>
          </cell>
          <cell r="B3327">
            <v>2</v>
          </cell>
        </row>
        <row r="3328">
          <cell r="A3328" t="str">
            <v>CB7157-064</v>
          </cell>
          <cell r="B3328">
            <v>2</v>
          </cell>
        </row>
        <row r="3329">
          <cell r="A3329" t="str">
            <v>CB7157-064</v>
          </cell>
          <cell r="B3329">
            <v>2</v>
          </cell>
        </row>
        <row r="3330">
          <cell r="A3330" t="str">
            <v>CB7157-064</v>
          </cell>
          <cell r="B3330">
            <v>2</v>
          </cell>
        </row>
        <row r="3331">
          <cell r="A3331" t="str">
            <v>C98524-064</v>
          </cell>
          <cell r="B3331">
            <v>2</v>
          </cell>
        </row>
        <row r="3332">
          <cell r="A3332" t="str">
            <v>C98524-064</v>
          </cell>
          <cell r="B3332">
            <v>2</v>
          </cell>
        </row>
        <row r="3333">
          <cell r="A3333" t="str">
            <v>A49344-064</v>
          </cell>
          <cell r="B3333">
            <v>2</v>
          </cell>
        </row>
        <row r="3334">
          <cell r="A3334" t="str">
            <v>A49344-064</v>
          </cell>
          <cell r="B3334">
            <v>2</v>
          </cell>
        </row>
        <row r="3335">
          <cell r="A3335" t="str">
            <v>A49344-064</v>
          </cell>
          <cell r="B3335">
            <v>2</v>
          </cell>
        </row>
        <row r="3336">
          <cell r="A3336" t="str">
            <v>CP2982-064</v>
          </cell>
          <cell r="B3336">
            <v>2</v>
          </cell>
        </row>
        <row r="3337">
          <cell r="A3337" t="str">
            <v>CP2982-064</v>
          </cell>
          <cell r="B3337">
            <v>2</v>
          </cell>
        </row>
        <row r="3338">
          <cell r="A3338" t="str">
            <v>CP2982-064</v>
          </cell>
          <cell r="B3338">
            <v>2</v>
          </cell>
        </row>
        <row r="3339">
          <cell r="A3339" t="str">
            <v>A65139-000</v>
          </cell>
          <cell r="B3339">
            <v>2</v>
          </cell>
        </row>
        <row r="3340">
          <cell r="A3340" t="str">
            <v>A65139-000</v>
          </cell>
          <cell r="B3340">
            <v>2</v>
          </cell>
        </row>
        <row r="3341">
          <cell r="A3341" t="str">
            <v>A65139-000</v>
          </cell>
          <cell r="B3341">
            <v>2</v>
          </cell>
        </row>
        <row r="3342">
          <cell r="A3342" t="str">
            <v>F29982-064</v>
          </cell>
          <cell r="B3342">
            <v>2</v>
          </cell>
        </row>
        <row r="3343">
          <cell r="A3343" t="str">
            <v>F29982-064</v>
          </cell>
          <cell r="B3343">
            <v>2</v>
          </cell>
        </row>
        <row r="3344">
          <cell r="A3344" t="str">
            <v>F29982-064</v>
          </cell>
          <cell r="B3344">
            <v>2</v>
          </cell>
        </row>
        <row r="3345">
          <cell r="A3345" t="str">
            <v>F92417-064</v>
          </cell>
          <cell r="B3345">
            <v>2</v>
          </cell>
        </row>
        <row r="3346">
          <cell r="A3346" t="str">
            <v>F92417-064</v>
          </cell>
          <cell r="B3346">
            <v>2</v>
          </cell>
        </row>
        <row r="3347">
          <cell r="A3347" t="str">
            <v>F92417-064</v>
          </cell>
          <cell r="B3347">
            <v>2</v>
          </cell>
        </row>
        <row r="3348">
          <cell r="A3348" t="str">
            <v>CY3466-064</v>
          </cell>
          <cell r="B3348">
            <v>2</v>
          </cell>
        </row>
        <row r="3349">
          <cell r="A3349" t="str">
            <v>CY3466-064</v>
          </cell>
          <cell r="B3349">
            <v>2</v>
          </cell>
        </row>
        <row r="3350">
          <cell r="A3350" t="str">
            <v>CP2989-064</v>
          </cell>
          <cell r="B3350">
            <v>2</v>
          </cell>
        </row>
        <row r="3351">
          <cell r="A3351" t="str">
            <v>CP2989-064</v>
          </cell>
          <cell r="B3351">
            <v>2</v>
          </cell>
        </row>
        <row r="3352">
          <cell r="A3352" t="str">
            <v>CP2989-064</v>
          </cell>
          <cell r="B3352">
            <v>2</v>
          </cell>
        </row>
        <row r="3353">
          <cell r="A3353" t="str">
            <v>CP9623-064</v>
          </cell>
          <cell r="B3353">
            <v>2</v>
          </cell>
        </row>
        <row r="3354">
          <cell r="A3354" t="str">
            <v>CP9623-064</v>
          </cell>
          <cell r="B3354">
            <v>2</v>
          </cell>
        </row>
        <row r="3355">
          <cell r="A3355" t="str">
            <v>CP9623-064</v>
          </cell>
          <cell r="B3355">
            <v>2</v>
          </cell>
        </row>
        <row r="3356">
          <cell r="A3356" t="str">
            <v>E35819-064</v>
          </cell>
          <cell r="B3356">
            <v>2</v>
          </cell>
        </row>
        <row r="3357">
          <cell r="A3357" t="str">
            <v>E35819-064</v>
          </cell>
          <cell r="B3357">
            <v>2</v>
          </cell>
        </row>
        <row r="3358">
          <cell r="A3358" t="str">
            <v>E35819-064</v>
          </cell>
          <cell r="B3358">
            <v>2</v>
          </cell>
        </row>
        <row r="3359">
          <cell r="A3359" t="str">
            <v>CP2988-064</v>
          </cell>
          <cell r="B3359">
            <v>2</v>
          </cell>
        </row>
        <row r="3360">
          <cell r="A3360" t="str">
            <v>CP2988-064</v>
          </cell>
          <cell r="B3360">
            <v>2</v>
          </cell>
        </row>
        <row r="3361">
          <cell r="A3361" t="str">
            <v>CP2988-064</v>
          </cell>
          <cell r="B3361">
            <v>2</v>
          </cell>
        </row>
        <row r="3362">
          <cell r="A3362" t="str">
            <v>CP3132-064</v>
          </cell>
          <cell r="B3362">
            <v>2</v>
          </cell>
        </row>
        <row r="3363">
          <cell r="A3363" t="str">
            <v>CP3132-064</v>
          </cell>
          <cell r="B3363">
            <v>2</v>
          </cell>
        </row>
        <row r="3364">
          <cell r="A3364" t="str">
            <v>CP3133-064</v>
          </cell>
          <cell r="B3364">
            <v>2</v>
          </cell>
        </row>
        <row r="3365">
          <cell r="A3365" t="str">
            <v>CP3133-064</v>
          </cell>
          <cell r="B3365">
            <v>2</v>
          </cell>
        </row>
        <row r="3366">
          <cell r="A3366" t="str">
            <v>794450-064</v>
          </cell>
          <cell r="B3366">
            <v>2</v>
          </cell>
        </row>
        <row r="3367">
          <cell r="A3367" t="str">
            <v>794450-064</v>
          </cell>
          <cell r="B3367">
            <v>2</v>
          </cell>
        </row>
        <row r="3368">
          <cell r="A3368" t="str">
            <v>794450-064</v>
          </cell>
          <cell r="B3368">
            <v>2</v>
          </cell>
        </row>
        <row r="3369">
          <cell r="A3369" t="str">
            <v>538522-064</v>
          </cell>
          <cell r="B3369">
            <v>2</v>
          </cell>
        </row>
        <row r="3370">
          <cell r="A3370" t="str">
            <v>538522-064</v>
          </cell>
          <cell r="B3370">
            <v>2</v>
          </cell>
        </row>
        <row r="3371">
          <cell r="A3371" t="str">
            <v>538522-064</v>
          </cell>
          <cell r="B3371">
            <v>2</v>
          </cell>
        </row>
        <row r="3372">
          <cell r="A3372" t="str">
            <v>D88667-064</v>
          </cell>
          <cell r="B3372">
            <v>2</v>
          </cell>
        </row>
        <row r="3373">
          <cell r="A3373" t="str">
            <v>D88667-064</v>
          </cell>
          <cell r="B3373">
            <v>2</v>
          </cell>
        </row>
        <row r="3374">
          <cell r="A3374" t="str">
            <v>D88667-064</v>
          </cell>
          <cell r="B3374">
            <v>2</v>
          </cell>
        </row>
        <row r="3375">
          <cell r="A3375" t="str">
            <v>C25441-064</v>
          </cell>
          <cell r="B3375">
            <v>2</v>
          </cell>
        </row>
        <row r="3376">
          <cell r="A3376" t="str">
            <v>C25441-064</v>
          </cell>
          <cell r="B3376">
            <v>2</v>
          </cell>
        </row>
        <row r="3377">
          <cell r="A3377" t="str">
            <v>C25441-064</v>
          </cell>
          <cell r="B3377">
            <v>2</v>
          </cell>
        </row>
        <row r="3378">
          <cell r="A3378" t="str">
            <v>D08155-064</v>
          </cell>
          <cell r="B3378">
            <v>1</v>
          </cell>
        </row>
        <row r="3379">
          <cell r="A3379" t="str">
            <v>D08155-064</v>
          </cell>
          <cell r="B3379">
            <v>1</v>
          </cell>
        </row>
        <row r="3380">
          <cell r="A3380" t="str">
            <v>D08155-064</v>
          </cell>
          <cell r="B3380">
            <v>1</v>
          </cell>
        </row>
        <row r="3381">
          <cell r="A3381" t="str">
            <v>E61111-064</v>
          </cell>
          <cell r="B3381">
            <v>2</v>
          </cell>
        </row>
        <row r="3382">
          <cell r="A3382" t="str">
            <v>E61111-064</v>
          </cell>
          <cell r="B3382">
            <v>2</v>
          </cell>
        </row>
        <row r="3383">
          <cell r="A3383" t="str">
            <v>E61111-064</v>
          </cell>
          <cell r="B3383">
            <v>2</v>
          </cell>
        </row>
        <row r="3384">
          <cell r="A3384" t="str">
            <v>CA6455-064</v>
          </cell>
          <cell r="B3384">
            <v>2</v>
          </cell>
        </row>
        <row r="3385">
          <cell r="A3385" t="str">
            <v>CA6455-064</v>
          </cell>
          <cell r="B3385">
            <v>2</v>
          </cell>
        </row>
        <row r="3386">
          <cell r="A3386" t="str">
            <v>CA6455-064</v>
          </cell>
          <cell r="B3386">
            <v>2</v>
          </cell>
        </row>
        <row r="3387">
          <cell r="A3387" t="str">
            <v>CN6831-064</v>
          </cell>
          <cell r="B3387">
            <v>2</v>
          </cell>
        </row>
        <row r="3388">
          <cell r="A3388" t="str">
            <v>CN6831-064</v>
          </cell>
          <cell r="B3388">
            <v>2</v>
          </cell>
        </row>
        <row r="3389">
          <cell r="A3389" t="str">
            <v>CN6831-064</v>
          </cell>
          <cell r="B3389">
            <v>2</v>
          </cell>
        </row>
        <row r="3390">
          <cell r="A3390" t="str">
            <v>F06449-064</v>
          </cell>
          <cell r="B3390">
            <v>2</v>
          </cell>
        </row>
        <row r="3391">
          <cell r="A3391" t="str">
            <v>F06449-064</v>
          </cell>
          <cell r="B3391">
            <v>2</v>
          </cell>
        </row>
        <row r="3392">
          <cell r="A3392" t="str">
            <v>F06449-064</v>
          </cell>
          <cell r="B3392">
            <v>2</v>
          </cell>
        </row>
        <row r="3393">
          <cell r="A3393" t="str">
            <v>C29795-064</v>
          </cell>
          <cell r="B3393">
            <v>2</v>
          </cell>
        </row>
        <row r="3394">
          <cell r="A3394" t="str">
            <v>C29795-064</v>
          </cell>
          <cell r="B3394">
            <v>2</v>
          </cell>
        </row>
        <row r="3395">
          <cell r="A3395" t="str">
            <v>C29795-064</v>
          </cell>
          <cell r="B3395">
            <v>2</v>
          </cell>
        </row>
        <row r="3396">
          <cell r="A3396" t="str">
            <v>F59148-064</v>
          </cell>
          <cell r="B3396">
            <v>2</v>
          </cell>
        </row>
        <row r="3397">
          <cell r="A3397" t="str">
            <v>F59148-064</v>
          </cell>
          <cell r="B3397">
            <v>2</v>
          </cell>
        </row>
        <row r="3398">
          <cell r="A3398" t="str">
            <v>F59148-064</v>
          </cell>
          <cell r="B3398">
            <v>2</v>
          </cell>
        </row>
        <row r="3399">
          <cell r="A3399" t="str">
            <v>349080-064</v>
          </cell>
          <cell r="B3399">
            <v>2</v>
          </cell>
        </row>
        <row r="3400">
          <cell r="A3400" t="str">
            <v>349080-064</v>
          </cell>
          <cell r="B3400">
            <v>2</v>
          </cell>
        </row>
        <row r="3401">
          <cell r="A3401" t="str">
            <v>349080-064</v>
          </cell>
          <cell r="B3401">
            <v>2</v>
          </cell>
        </row>
        <row r="3402">
          <cell r="A3402" t="str">
            <v>C14980-064</v>
          </cell>
          <cell r="B3402">
            <v>1</v>
          </cell>
        </row>
        <row r="3403">
          <cell r="A3403" t="str">
            <v>C14980-064</v>
          </cell>
          <cell r="B3403">
            <v>1</v>
          </cell>
        </row>
        <row r="3404">
          <cell r="A3404" t="str">
            <v>C14980-064</v>
          </cell>
          <cell r="B3404">
            <v>1</v>
          </cell>
        </row>
        <row r="3405">
          <cell r="A3405" t="str">
            <v>D24382-064</v>
          </cell>
          <cell r="B3405">
            <v>2</v>
          </cell>
        </row>
        <row r="3406">
          <cell r="A3406" t="str">
            <v>D24382-064</v>
          </cell>
          <cell r="B3406">
            <v>2</v>
          </cell>
        </row>
        <row r="3407">
          <cell r="A3407" t="str">
            <v>D24382-064</v>
          </cell>
          <cell r="B3407">
            <v>2</v>
          </cell>
        </row>
        <row r="3408">
          <cell r="A3408" t="str">
            <v>E72698-064</v>
          </cell>
          <cell r="B3408">
            <v>2</v>
          </cell>
        </row>
        <row r="3409">
          <cell r="A3409" t="str">
            <v>E72698-064</v>
          </cell>
          <cell r="B3409">
            <v>2</v>
          </cell>
        </row>
        <row r="3410">
          <cell r="A3410" t="str">
            <v>E72698-064</v>
          </cell>
          <cell r="B3410">
            <v>2</v>
          </cell>
        </row>
        <row r="3411">
          <cell r="A3411" t="str">
            <v>D67409-064</v>
          </cell>
          <cell r="B3411">
            <v>1</v>
          </cell>
        </row>
        <row r="3412">
          <cell r="A3412" t="str">
            <v>D67409-064</v>
          </cell>
          <cell r="B3412">
            <v>1</v>
          </cell>
        </row>
        <row r="3413">
          <cell r="A3413" t="str">
            <v>D67409-064</v>
          </cell>
          <cell r="B3413">
            <v>1</v>
          </cell>
        </row>
        <row r="3414">
          <cell r="A3414" t="str">
            <v>A46454-064</v>
          </cell>
          <cell r="B3414">
            <v>2</v>
          </cell>
        </row>
        <row r="3415">
          <cell r="A3415" t="str">
            <v>A46454-064</v>
          </cell>
          <cell r="B3415">
            <v>2</v>
          </cell>
        </row>
        <row r="3416">
          <cell r="A3416" t="str">
            <v>A46454-064</v>
          </cell>
          <cell r="B3416">
            <v>2</v>
          </cell>
        </row>
        <row r="3417">
          <cell r="A3417" t="str">
            <v>C20009-064</v>
          </cell>
          <cell r="B3417">
            <v>2</v>
          </cell>
        </row>
        <row r="3418">
          <cell r="A3418" t="str">
            <v>C20009-064</v>
          </cell>
          <cell r="B3418">
            <v>2</v>
          </cell>
        </row>
        <row r="3419">
          <cell r="A3419" t="str">
            <v>C20009-064</v>
          </cell>
          <cell r="B3419">
            <v>2</v>
          </cell>
        </row>
        <row r="3420">
          <cell r="A3420" t="str">
            <v>725302-064</v>
          </cell>
          <cell r="B3420">
            <v>2</v>
          </cell>
        </row>
        <row r="3421">
          <cell r="A3421" t="str">
            <v>725302-064</v>
          </cell>
          <cell r="B3421">
            <v>2</v>
          </cell>
        </row>
        <row r="3422">
          <cell r="A3422" t="str">
            <v>725302-064</v>
          </cell>
          <cell r="B3422">
            <v>2</v>
          </cell>
        </row>
        <row r="3423">
          <cell r="A3423" t="str">
            <v>CP2980-064</v>
          </cell>
          <cell r="B3423">
            <v>2</v>
          </cell>
        </row>
        <row r="3424">
          <cell r="A3424" t="str">
            <v>CP2980-064</v>
          </cell>
          <cell r="B3424">
            <v>2</v>
          </cell>
        </row>
        <row r="3425">
          <cell r="A3425" t="str">
            <v>CP2980-064</v>
          </cell>
          <cell r="B3425">
            <v>2</v>
          </cell>
        </row>
        <row r="3426">
          <cell r="A3426" t="str">
            <v>C63363-064</v>
          </cell>
          <cell r="B3426">
            <v>2</v>
          </cell>
        </row>
        <row r="3427">
          <cell r="A3427" t="str">
            <v>C63363-064</v>
          </cell>
          <cell r="B3427">
            <v>2</v>
          </cell>
        </row>
        <row r="3428">
          <cell r="A3428" t="str">
            <v>C63363-064</v>
          </cell>
          <cell r="B3428">
            <v>2</v>
          </cell>
        </row>
        <row r="3429">
          <cell r="A3429" t="str">
            <v>A09136-064</v>
          </cell>
          <cell r="B3429">
            <v>2</v>
          </cell>
        </row>
        <row r="3430">
          <cell r="A3430" t="str">
            <v>A09136-064</v>
          </cell>
          <cell r="B3430">
            <v>2</v>
          </cell>
        </row>
        <row r="3431">
          <cell r="A3431" t="str">
            <v>A09136-064</v>
          </cell>
          <cell r="B3431">
            <v>2</v>
          </cell>
        </row>
        <row r="3432">
          <cell r="A3432" t="str">
            <v>CP2979-064</v>
          </cell>
          <cell r="B3432">
            <v>2</v>
          </cell>
        </row>
        <row r="3433">
          <cell r="A3433" t="str">
            <v>CP2979-064</v>
          </cell>
          <cell r="B3433">
            <v>2</v>
          </cell>
        </row>
        <row r="3434">
          <cell r="A3434" t="str">
            <v>CP2979-064</v>
          </cell>
          <cell r="B3434">
            <v>2</v>
          </cell>
        </row>
        <row r="3435">
          <cell r="A3435" t="str">
            <v>A38233-064</v>
          </cell>
          <cell r="B3435">
            <v>2</v>
          </cell>
        </row>
        <row r="3436">
          <cell r="A3436" t="str">
            <v>A38233-064</v>
          </cell>
          <cell r="B3436">
            <v>2</v>
          </cell>
        </row>
        <row r="3437">
          <cell r="A3437" t="str">
            <v>A38233-064</v>
          </cell>
          <cell r="B3437">
            <v>2</v>
          </cell>
        </row>
        <row r="3438">
          <cell r="A3438" t="str">
            <v>D33943-064</v>
          </cell>
          <cell r="B3438">
            <v>2</v>
          </cell>
        </row>
        <row r="3439">
          <cell r="A3439" t="str">
            <v>D33943-064</v>
          </cell>
          <cell r="B3439">
            <v>2</v>
          </cell>
        </row>
        <row r="3440">
          <cell r="A3440" t="str">
            <v>D33943-064</v>
          </cell>
          <cell r="B3440">
            <v>2</v>
          </cell>
        </row>
        <row r="3441">
          <cell r="A3441" t="str">
            <v>E83788-064</v>
          </cell>
          <cell r="B3441">
            <v>2</v>
          </cell>
        </row>
        <row r="3442">
          <cell r="A3442" t="str">
            <v>E83788-064</v>
          </cell>
          <cell r="B3442">
            <v>2</v>
          </cell>
        </row>
        <row r="3443">
          <cell r="A3443" t="str">
            <v>E83788-064</v>
          </cell>
          <cell r="B3443">
            <v>2</v>
          </cell>
        </row>
        <row r="3444">
          <cell r="A3444" t="str">
            <v>E02725-064</v>
          </cell>
          <cell r="B3444">
            <v>2</v>
          </cell>
        </row>
        <row r="3445">
          <cell r="A3445" t="str">
            <v>E02725-064</v>
          </cell>
          <cell r="B3445">
            <v>2</v>
          </cell>
        </row>
        <row r="3446">
          <cell r="A3446" t="str">
            <v>E02725-064</v>
          </cell>
          <cell r="B3446">
            <v>2</v>
          </cell>
        </row>
        <row r="3447">
          <cell r="A3447" t="str">
            <v>A79745-064</v>
          </cell>
          <cell r="B3447">
            <v>2</v>
          </cell>
        </row>
        <row r="3448">
          <cell r="A3448" t="str">
            <v>A79745-064</v>
          </cell>
          <cell r="B3448">
            <v>2</v>
          </cell>
        </row>
        <row r="3449">
          <cell r="A3449" t="str">
            <v>A79745-064</v>
          </cell>
          <cell r="B3449">
            <v>2</v>
          </cell>
        </row>
        <row r="3450">
          <cell r="A3450" t="str">
            <v>C15907-064</v>
          </cell>
          <cell r="B3450">
            <v>2</v>
          </cell>
        </row>
        <row r="3451">
          <cell r="A3451" t="str">
            <v>C15907-064</v>
          </cell>
          <cell r="B3451">
            <v>2</v>
          </cell>
        </row>
        <row r="3452">
          <cell r="A3452" t="str">
            <v>C15907-064</v>
          </cell>
          <cell r="B3452">
            <v>2</v>
          </cell>
        </row>
        <row r="3453">
          <cell r="A3453" t="str">
            <v>CJ4944-064</v>
          </cell>
          <cell r="B3453">
            <v>2</v>
          </cell>
        </row>
        <row r="3454">
          <cell r="A3454" t="str">
            <v>CJ4944-064</v>
          </cell>
          <cell r="B3454">
            <v>2</v>
          </cell>
        </row>
        <row r="3455">
          <cell r="A3455" t="str">
            <v>CJ4944-064</v>
          </cell>
          <cell r="B3455">
            <v>2</v>
          </cell>
        </row>
        <row r="3456">
          <cell r="A3456" t="str">
            <v>CP2915-064</v>
          </cell>
          <cell r="B3456">
            <v>2</v>
          </cell>
        </row>
        <row r="3457">
          <cell r="A3457" t="str">
            <v>CP2915-064</v>
          </cell>
          <cell r="B3457">
            <v>2</v>
          </cell>
        </row>
        <row r="3458">
          <cell r="A3458" t="str">
            <v>CP2915-064</v>
          </cell>
          <cell r="B3458">
            <v>2</v>
          </cell>
        </row>
        <row r="3459">
          <cell r="A3459" t="str">
            <v>CP9621-064</v>
          </cell>
          <cell r="B3459">
            <v>2</v>
          </cell>
        </row>
        <row r="3460">
          <cell r="A3460" t="str">
            <v>CP9621-064</v>
          </cell>
          <cell r="B3460">
            <v>2</v>
          </cell>
        </row>
        <row r="3461">
          <cell r="A3461" t="str">
            <v>CP9621-064</v>
          </cell>
          <cell r="B3461">
            <v>2</v>
          </cell>
        </row>
        <row r="3462">
          <cell r="A3462" t="str">
            <v>CN8941-064</v>
          </cell>
          <cell r="B3462">
            <v>2</v>
          </cell>
        </row>
        <row r="3463">
          <cell r="A3463" t="str">
            <v>CN8941-064</v>
          </cell>
          <cell r="B3463">
            <v>2</v>
          </cell>
        </row>
        <row r="3464">
          <cell r="A3464" t="str">
            <v>CN8941-064</v>
          </cell>
          <cell r="B3464">
            <v>2</v>
          </cell>
        </row>
        <row r="3465">
          <cell r="A3465" t="str">
            <v>CP9622-064</v>
          </cell>
          <cell r="B3465">
            <v>2</v>
          </cell>
        </row>
        <row r="3466">
          <cell r="A3466" t="str">
            <v>CP9622-064</v>
          </cell>
          <cell r="B3466">
            <v>2</v>
          </cell>
        </row>
        <row r="3467">
          <cell r="A3467" t="str">
            <v>CP9622-064</v>
          </cell>
          <cell r="B3467">
            <v>2</v>
          </cell>
        </row>
        <row r="3468">
          <cell r="A3468" t="str">
            <v>CJ0375-000</v>
          </cell>
          <cell r="B3468">
            <v>2</v>
          </cell>
        </row>
        <row r="3469">
          <cell r="A3469" t="str">
            <v>CJ0375-000</v>
          </cell>
          <cell r="B3469">
            <v>2</v>
          </cell>
        </row>
        <row r="3470">
          <cell r="A3470" t="str">
            <v>CJ0375-000</v>
          </cell>
          <cell r="B3470">
            <v>2</v>
          </cell>
        </row>
        <row r="3471">
          <cell r="A3471" t="str">
            <v>C65582-000</v>
          </cell>
          <cell r="B3471">
            <v>2</v>
          </cell>
        </row>
        <row r="3472">
          <cell r="A3472" t="str">
            <v>C65582-000</v>
          </cell>
          <cell r="B3472">
            <v>2</v>
          </cell>
        </row>
        <row r="3473">
          <cell r="A3473" t="str">
            <v>C65582-000</v>
          </cell>
          <cell r="B3473">
            <v>2</v>
          </cell>
        </row>
        <row r="3474">
          <cell r="A3474" t="str">
            <v>E61195-000</v>
          </cell>
          <cell r="B3474">
            <v>2</v>
          </cell>
        </row>
        <row r="3475">
          <cell r="A3475" t="str">
            <v>E61195-000</v>
          </cell>
          <cell r="B3475">
            <v>2</v>
          </cell>
        </row>
        <row r="3476">
          <cell r="A3476" t="str">
            <v>E61195-000</v>
          </cell>
          <cell r="B3476">
            <v>2</v>
          </cell>
        </row>
        <row r="3477">
          <cell r="A3477" t="str">
            <v>E61195-064</v>
          </cell>
          <cell r="B3477">
            <v>2</v>
          </cell>
        </row>
        <row r="3478">
          <cell r="A3478" t="str">
            <v>E61195-064</v>
          </cell>
          <cell r="B3478">
            <v>2</v>
          </cell>
        </row>
        <row r="3479">
          <cell r="A3479" t="str">
            <v>A99095-000</v>
          </cell>
          <cell r="B3479">
            <v>2</v>
          </cell>
        </row>
        <row r="3480">
          <cell r="A3480" t="str">
            <v>A99095-000</v>
          </cell>
          <cell r="B3480">
            <v>2</v>
          </cell>
        </row>
        <row r="3481">
          <cell r="A3481" t="str">
            <v>A99095-000</v>
          </cell>
          <cell r="B3481">
            <v>2</v>
          </cell>
        </row>
        <row r="3482">
          <cell r="A3482" t="str">
            <v>F33577-000</v>
          </cell>
          <cell r="B3482">
            <v>2</v>
          </cell>
        </row>
        <row r="3483">
          <cell r="A3483" t="str">
            <v>F33577-000</v>
          </cell>
          <cell r="B3483">
            <v>2</v>
          </cell>
        </row>
        <row r="3484">
          <cell r="A3484" t="str">
            <v>E95412-000</v>
          </cell>
          <cell r="B3484">
            <v>2</v>
          </cell>
        </row>
        <row r="3485">
          <cell r="A3485" t="str">
            <v>E95412-000</v>
          </cell>
          <cell r="B3485">
            <v>2</v>
          </cell>
        </row>
        <row r="3486">
          <cell r="A3486" t="str">
            <v>E48853-000</v>
          </cell>
          <cell r="B3486">
            <v>2</v>
          </cell>
        </row>
        <row r="3487">
          <cell r="A3487" t="str">
            <v>E48853-000</v>
          </cell>
          <cell r="B3487">
            <v>2</v>
          </cell>
        </row>
        <row r="3488">
          <cell r="A3488" t="str">
            <v>E48853-064</v>
          </cell>
          <cell r="B3488">
            <v>2</v>
          </cell>
        </row>
        <row r="3489">
          <cell r="A3489" t="str">
            <v>F25432-000</v>
          </cell>
          <cell r="B3489">
            <v>2</v>
          </cell>
        </row>
        <row r="3490">
          <cell r="A3490" t="str">
            <v>F25432-000</v>
          </cell>
          <cell r="B3490">
            <v>2</v>
          </cell>
        </row>
        <row r="3491">
          <cell r="A3491" t="str">
            <v>F25432-000</v>
          </cell>
          <cell r="B3491">
            <v>2</v>
          </cell>
        </row>
        <row r="3492">
          <cell r="A3492" t="str">
            <v>F13485-000</v>
          </cell>
          <cell r="B3492">
            <v>2</v>
          </cell>
        </row>
        <row r="3493">
          <cell r="A3493" t="str">
            <v>F13485-000</v>
          </cell>
          <cell r="B3493">
            <v>2</v>
          </cell>
        </row>
        <row r="3494">
          <cell r="A3494" t="str">
            <v>F13485-000</v>
          </cell>
          <cell r="B3494">
            <v>2</v>
          </cell>
        </row>
        <row r="3495">
          <cell r="A3495" t="str">
            <v>CH6881-000</v>
          </cell>
          <cell r="B3495">
            <v>2</v>
          </cell>
        </row>
        <row r="3496">
          <cell r="A3496" t="str">
            <v>479055-000</v>
          </cell>
          <cell r="B3496">
            <v>2</v>
          </cell>
        </row>
        <row r="3497">
          <cell r="A3497" t="str">
            <v>479055-000</v>
          </cell>
          <cell r="B3497">
            <v>2</v>
          </cell>
        </row>
        <row r="3498">
          <cell r="A3498" t="str">
            <v>479055-000</v>
          </cell>
          <cell r="B3498">
            <v>2</v>
          </cell>
        </row>
        <row r="3499">
          <cell r="A3499" t="str">
            <v>322439-011</v>
          </cell>
          <cell r="B3499">
            <v>2</v>
          </cell>
        </row>
        <row r="3500">
          <cell r="A3500" t="str">
            <v>116683-000</v>
          </cell>
          <cell r="B3500">
            <v>2</v>
          </cell>
        </row>
        <row r="3501">
          <cell r="A3501" t="str">
            <v>116683-000</v>
          </cell>
          <cell r="B3501">
            <v>2</v>
          </cell>
        </row>
        <row r="3502">
          <cell r="A3502" t="str">
            <v>116683-000</v>
          </cell>
          <cell r="B3502">
            <v>2</v>
          </cell>
        </row>
        <row r="3503">
          <cell r="A3503" t="str">
            <v>758645-000</v>
          </cell>
          <cell r="B3503">
            <v>2</v>
          </cell>
        </row>
        <row r="3504">
          <cell r="A3504" t="str">
            <v>758645-000</v>
          </cell>
          <cell r="B3504">
            <v>2</v>
          </cell>
        </row>
        <row r="3505">
          <cell r="A3505" t="str">
            <v>758645-000</v>
          </cell>
          <cell r="B3505">
            <v>2</v>
          </cell>
        </row>
        <row r="3506">
          <cell r="A3506" t="str">
            <v>327983-000</v>
          </cell>
          <cell r="B3506">
            <v>2</v>
          </cell>
        </row>
        <row r="3507">
          <cell r="A3507" t="str">
            <v>327983-000</v>
          </cell>
          <cell r="B3507">
            <v>2</v>
          </cell>
        </row>
        <row r="3508">
          <cell r="A3508" t="str">
            <v>327983-000</v>
          </cell>
          <cell r="B3508">
            <v>2</v>
          </cell>
        </row>
        <row r="3509">
          <cell r="A3509" t="str">
            <v>254125-000</v>
          </cell>
          <cell r="B3509">
            <v>2</v>
          </cell>
        </row>
        <row r="3510">
          <cell r="A3510" t="str">
            <v>254125-000</v>
          </cell>
          <cell r="B3510">
            <v>2</v>
          </cell>
        </row>
        <row r="3511">
          <cell r="A3511" t="str">
            <v>254125-000</v>
          </cell>
          <cell r="B3511">
            <v>2</v>
          </cell>
        </row>
        <row r="3512">
          <cell r="A3512" t="str">
            <v>549103-000</v>
          </cell>
          <cell r="B3512">
            <v>2</v>
          </cell>
        </row>
        <row r="3513">
          <cell r="A3513" t="str">
            <v>549103-000</v>
          </cell>
          <cell r="B3513">
            <v>2</v>
          </cell>
        </row>
        <row r="3514">
          <cell r="A3514" t="str">
            <v>549103-000</v>
          </cell>
          <cell r="B3514">
            <v>2</v>
          </cell>
        </row>
        <row r="3515">
          <cell r="A3515" t="str">
            <v>881859-000</v>
          </cell>
          <cell r="B3515">
            <v>2</v>
          </cell>
        </row>
        <row r="3516">
          <cell r="A3516" t="str">
            <v>881859-000</v>
          </cell>
          <cell r="B3516">
            <v>2</v>
          </cell>
        </row>
        <row r="3517">
          <cell r="A3517" t="str">
            <v>881859-000</v>
          </cell>
          <cell r="B3517">
            <v>2</v>
          </cell>
        </row>
        <row r="3518">
          <cell r="A3518" t="str">
            <v>828695-000</v>
          </cell>
          <cell r="B3518">
            <v>2</v>
          </cell>
        </row>
        <row r="3519">
          <cell r="A3519" t="str">
            <v>828695-000</v>
          </cell>
          <cell r="B3519">
            <v>2</v>
          </cell>
        </row>
        <row r="3520">
          <cell r="A3520" t="str">
            <v>828695-000</v>
          </cell>
          <cell r="B3520">
            <v>2</v>
          </cell>
        </row>
        <row r="3521">
          <cell r="A3521" t="str">
            <v>588693-000</v>
          </cell>
          <cell r="B3521">
            <v>2</v>
          </cell>
        </row>
        <row r="3522">
          <cell r="A3522" t="str">
            <v>588693-000</v>
          </cell>
          <cell r="B3522">
            <v>2</v>
          </cell>
        </row>
        <row r="3523">
          <cell r="A3523" t="str">
            <v>588693-000</v>
          </cell>
          <cell r="B3523">
            <v>2</v>
          </cell>
        </row>
        <row r="3524">
          <cell r="A3524" t="str">
            <v>485455-000</v>
          </cell>
          <cell r="B3524">
            <v>2</v>
          </cell>
        </row>
        <row r="3525">
          <cell r="A3525" t="str">
            <v>485455-000</v>
          </cell>
          <cell r="B3525">
            <v>2</v>
          </cell>
        </row>
        <row r="3526">
          <cell r="A3526" t="str">
            <v>485455-000</v>
          </cell>
          <cell r="B3526">
            <v>2</v>
          </cell>
        </row>
        <row r="3527">
          <cell r="A3527" t="str">
            <v>863155-000</v>
          </cell>
          <cell r="B3527">
            <v>2</v>
          </cell>
        </row>
        <row r="3528">
          <cell r="A3528" t="str">
            <v>863155-000</v>
          </cell>
          <cell r="B3528">
            <v>2</v>
          </cell>
        </row>
        <row r="3529">
          <cell r="A3529" t="str">
            <v>863155-000</v>
          </cell>
          <cell r="B3529">
            <v>2</v>
          </cell>
        </row>
        <row r="3530">
          <cell r="A3530" t="str">
            <v>776895-000</v>
          </cell>
          <cell r="B3530">
            <v>2</v>
          </cell>
        </row>
        <row r="3531">
          <cell r="A3531" t="str">
            <v>776895-000</v>
          </cell>
          <cell r="B3531">
            <v>2</v>
          </cell>
        </row>
        <row r="3532">
          <cell r="A3532" t="str">
            <v>776895-000</v>
          </cell>
          <cell r="B3532">
            <v>2</v>
          </cell>
        </row>
        <row r="3533">
          <cell r="A3533" t="str">
            <v>938709-000</v>
          </cell>
          <cell r="B3533">
            <v>2</v>
          </cell>
        </row>
        <row r="3534">
          <cell r="A3534" t="str">
            <v>938709-000</v>
          </cell>
          <cell r="B3534">
            <v>2</v>
          </cell>
        </row>
        <row r="3535">
          <cell r="A3535" t="str">
            <v>938709-000</v>
          </cell>
          <cell r="B3535">
            <v>2</v>
          </cell>
        </row>
        <row r="3536">
          <cell r="A3536" t="str">
            <v>679588-000</v>
          </cell>
          <cell r="B3536">
            <v>2</v>
          </cell>
        </row>
        <row r="3537">
          <cell r="A3537" t="str">
            <v>679588-000</v>
          </cell>
          <cell r="B3537">
            <v>2</v>
          </cell>
        </row>
        <row r="3538">
          <cell r="A3538" t="str">
            <v>679588-000</v>
          </cell>
          <cell r="B3538">
            <v>2</v>
          </cell>
        </row>
        <row r="3539">
          <cell r="A3539" t="str">
            <v>296347-000</v>
          </cell>
          <cell r="B3539">
            <v>2</v>
          </cell>
        </row>
        <row r="3540">
          <cell r="A3540" t="str">
            <v>296347-000</v>
          </cell>
          <cell r="B3540">
            <v>2</v>
          </cell>
        </row>
        <row r="3541">
          <cell r="A3541" t="str">
            <v>296347-000</v>
          </cell>
          <cell r="B3541">
            <v>2</v>
          </cell>
        </row>
        <row r="3542">
          <cell r="A3542" t="str">
            <v>741939-000</v>
          </cell>
          <cell r="B3542">
            <v>2</v>
          </cell>
        </row>
        <row r="3543">
          <cell r="A3543" t="str">
            <v>741939-000</v>
          </cell>
          <cell r="B3543">
            <v>2</v>
          </cell>
        </row>
        <row r="3544">
          <cell r="A3544" t="str">
            <v>741939-000</v>
          </cell>
          <cell r="B3544">
            <v>2</v>
          </cell>
        </row>
        <row r="3545">
          <cell r="A3545" t="str">
            <v>196693-000</v>
          </cell>
          <cell r="B3545">
            <v>2</v>
          </cell>
        </row>
        <row r="3546">
          <cell r="A3546" t="str">
            <v>196693-000</v>
          </cell>
          <cell r="B3546">
            <v>2</v>
          </cell>
        </row>
        <row r="3547">
          <cell r="A3547" t="str">
            <v>196693-000</v>
          </cell>
          <cell r="B3547">
            <v>2</v>
          </cell>
        </row>
        <row r="3548">
          <cell r="A3548" t="str">
            <v>291933-000</v>
          </cell>
          <cell r="B3548">
            <v>2</v>
          </cell>
        </row>
        <row r="3549">
          <cell r="A3549" t="str">
            <v>291933-000</v>
          </cell>
          <cell r="B3549">
            <v>2</v>
          </cell>
        </row>
        <row r="3550">
          <cell r="A3550" t="str">
            <v>291933-000</v>
          </cell>
          <cell r="B3550">
            <v>2</v>
          </cell>
        </row>
        <row r="3551">
          <cell r="A3551" t="str">
            <v>826061-000</v>
          </cell>
          <cell r="B3551">
            <v>2</v>
          </cell>
        </row>
        <row r="3552">
          <cell r="A3552" t="str">
            <v>826061-000</v>
          </cell>
          <cell r="B3552">
            <v>2</v>
          </cell>
        </row>
        <row r="3553">
          <cell r="A3553" t="str">
            <v>826061-000</v>
          </cell>
          <cell r="B3553">
            <v>2</v>
          </cell>
        </row>
        <row r="3554">
          <cell r="A3554" t="str">
            <v>119971-064</v>
          </cell>
          <cell r="B3554">
            <v>2</v>
          </cell>
        </row>
        <row r="3555">
          <cell r="A3555" t="str">
            <v>119971-064</v>
          </cell>
          <cell r="B3555">
            <v>2</v>
          </cell>
        </row>
        <row r="3556">
          <cell r="A3556" t="str">
            <v>119971-064</v>
          </cell>
          <cell r="B3556">
            <v>2</v>
          </cell>
        </row>
        <row r="3557">
          <cell r="A3557" t="str">
            <v>704337-000</v>
          </cell>
          <cell r="B3557">
            <v>2</v>
          </cell>
        </row>
        <row r="3558">
          <cell r="A3558" t="str">
            <v>704337-000</v>
          </cell>
          <cell r="B3558">
            <v>2</v>
          </cell>
        </row>
        <row r="3559">
          <cell r="A3559" t="str">
            <v>704337-000</v>
          </cell>
          <cell r="B3559">
            <v>2</v>
          </cell>
        </row>
        <row r="3560">
          <cell r="A3560" t="str">
            <v>530359-064</v>
          </cell>
          <cell r="B3560">
            <v>2</v>
          </cell>
        </row>
        <row r="3561">
          <cell r="A3561" t="str">
            <v>530359-064</v>
          </cell>
          <cell r="B3561">
            <v>2</v>
          </cell>
        </row>
        <row r="3562">
          <cell r="A3562" t="str">
            <v>917516-000</v>
          </cell>
          <cell r="B3562">
            <v>2</v>
          </cell>
        </row>
        <row r="3563">
          <cell r="A3563" t="str">
            <v>917516-000</v>
          </cell>
          <cell r="B3563">
            <v>2</v>
          </cell>
        </row>
        <row r="3564">
          <cell r="A3564" t="str">
            <v>917516-000</v>
          </cell>
          <cell r="B3564">
            <v>2</v>
          </cell>
        </row>
        <row r="3565">
          <cell r="A3565" t="str">
            <v>C76745-064</v>
          </cell>
          <cell r="B3565">
            <v>2</v>
          </cell>
        </row>
        <row r="3566">
          <cell r="A3566" t="str">
            <v>C76745-064</v>
          </cell>
          <cell r="B3566">
            <v>2</v>
          </cell>
        </row>
        <row r="3567">
          <cell r="A3567" t="str">
            <v>C76745-064</v>
          </cell>
          <cell r="B3567">
            <v>2</v>
          </cell>
        </row>
        <row r="3568">
          <cell r="A3568" t="str">
            <v>CR8306-064</v>
          </cell>
          <cell r="B3568">
            <v>2</v>
          </cell>
        </row>
        <row r="3569">
          <cell r="A3569" t="str">
            <v>CR8306-064</v>
          </cell>
          <cell r="B3569">
            <v>2</v>
          </cell>
        </row>
        <row r="3570">
          <cell r="A3570" t="str">
            <v>CR8306-064</v>
          </cell>
          <cell r="B3570">
            <v>2</v>
          </cell>
        </row>
        <row r="3571">
          <cell r="A3571" t="str">
            <v>F77295-064</v>
          </cell>
          <cell r="B3571">
            <v>2</v>
          </cell>
        </row>
        <row r="3572">
          <cell r="A3572" t="str">
            <v>F77295-064</v>
          </cell>
          <cell r="B3572">
            <v>2</v>
          </cell>
        </row>
        <row r="3573">
          <cell r="A3573" t="str">
            <v>F77295-064</v>
          </cell>
          <cell r="B3573">
            <v>2</v>
          </cell>
        </row>
        <row r="3574">
          <cell r="A3574" t="str">
            <v>F25596-064</v>
          </cell>
          <cell r="B3574">
            <v>2</v>
          </cell>
        </row>
        <row r="3575">
          <cell r="A3575" t="str">
            <v>F25596-064</v>
          </cell>
          <cell r="B3575">
            <v>2</v>
          </cell>
        </row>
        <row r="3576">
          <cell r="A3576" t="str">
            <v>F25596-064</v>
          </cell>
          <cell r="B3576">
            <v>2</v>
          </cell>
        </row>
        <row r="3577">
          <cell r="A3577" t="str">
            <v>766245-000</v>
          </cell>
          <cell r="B3577">
            <v>2</v>
          </cell>
        </row>
        <row r="3578">
          <cell r="A3578" t="str">
            <v>766245-000</v>
          </cell>
          <cell r="B3578">
            <v>2</v>
          </cell>
        </row>
        <row r="3579">
          <cell r="A3579" t="str">
            <v>766245-000</v>
          </cell>
          <cell r="B3579">
            <v>2</v>
          </cell>
        </row>
        <row r="3580">
          <cell r="A3580" t="str">
            <v>583022-000</v>
          </cell>
          <cell r="B3580">
            <v>2</v>
          </cell>
        </row>
        <row r="3581">
          <cell r="A3581" t="str">
            <v>583022-000</v>
          </cell>
          <cell r="B3581">
            <v>2</v>
          </cell>
        </row>
        <row r="3582">
          <cell r="A3582" t="str">
            <v>583022-000</v>
          </cell>
          <cell r="B3582">
            <v>2</v>
          </cell>
        </row>
        <row r="3583">
          <cell r="A3583" t="str">
            <v>622881-000</v>
          </cell>
          <cell r="B3583">
            <v>2</v>
          </cell>
        </row>
        <row r="3584">
          <cell r="A3584" t="str">
            <v>622881-000</v>
          </cell>
          <cell r="B3584">
            <v>2</v>
          </cell>
        </row>
        <row r="3585">
          <cell r="A3585" t="str">
            <v>622881-000</v>
          </cell>
          <cell r="B3585">
            <v>2</v>
          </cell>
        </row>
        <row r="3586">
          <cell r="A3586" t="str">
            <v>070003-000</v>
          </cell>
          <cell r="B3586">
            <v>2</v>
          </cell>
        </row>
        <row r="3587">
          <cell r="A3587" t="str">
            <v>070003-000</v>
          </cell>
          <cell r="B3587">
            <v>2</v>
          </cell>
        </row>
        <row r="3588">
          <cell r="A3588" t="str">
            <v>070003-000</v>
          </cell>
          <cell r="B3588">
            <v>2</v>
          </cell>
        </row>
        <row r="3589">
          <cell r="A3589" t="str">
            <v>059455-000</v>
          </cell>
          <cell r="B3589">
            <v>2</v>
          </cell>
        </row>
        <row r="3590">
          <cell r="A3590" t="str">
            <v>059455-000</v>
          </cell>
          <cell r="B3590">
            <v>2</v>
          </cell>
        </row>
        <row r="3591">
          <cell r="A3591" t="str">
            <v>059455-000</v>
          </cell>
          <cell r="B3591">
            <v>2</v>
          </cell>
        </row>
        <row r="3592">
          <cell r="A3592" t="str">
            <v>159659-000</v>
          </cell>
          <cell r="B3592">
            <v>2</v>
          </cell>
        </row>
        <row r="3593">
          <cell r="A3593" t="str">
            <v>159659-000</v>
          </cell>
          <cell r="B3593">
            <v>2</v>
          </cell>
        </row>
        <row r="3594">
          <cell r="A3594" t="str">
            <v>159659-000</v>
          </cell>
          <cell r="B3594">
            <v>2</v>
          </cell>
        </row>
        <row r="3595">
          <cell r="A3595" t="str">
            <v>836711-000</v>
          </cell>
          <cell r="B3595">
            <v>2</v>
          </cell>
        </row>
        <row r="3596">
          <cell r="A3596" t="str">
            <v>836711-000</v>
          </cell>
          <cell r="B3596">
            <v>2</v>
          </cell>
        </row>
        <row r="3597">
          <cell r="A3597" t="str">
            <v>836711-000</v>
          </cell>
          <cell r="B3597">
            <v>2</v>
          </cell>
        </row>
        <row r="3598">
          <cell r="A3598" t="str">
            <v>048242-000</v>
          </cell>
          <cell r="B3598">
            <v>2</v>
          </cell>
        </row>
        <row r="3599">
          <cell r="A3599" t="str">
            <v>048242-000</v>
          </cell>
          <cell r="B3599">
            <v>2</v>
          </cell>
        </row>
        <row r="3600">
          <cell r="A3600" t="str">
            <v>048242-000</v>
          </cell>
          <cell r="B3600">
            <v>2</v>
          </cell>
        </row>
        <row r="3601">
          <cell r="A3601" t="str">
            <v>958281-000</v>
          </cell>
          <cell r="B3601">
            <v>2</v>
          </cell>
        </row>
        <row r="3602">
          <cell r="A3602" t="str">
            <v>958281-000</v>
          </cell>
          <cell r="B3602">
            <v>2</v>
          </cell>
        </row>
        <row r="3603">
          <cell r="A3603" t="str">
            <v>958281-000</v>
          </cell>
          <cell r="B3603">
            <v>2</v>
          </cell>
        </row>
        <row r="3604">
          <cell r="A3604" t="str">
            <v>198699-000</v>
          </cell>
          <cell r="B3604">
            <v>2</v>
          </cell>
        </row>
        <row r="3605">
          <cell r="A3605" t="str">
            <v>198699-000</v>
          </cell>
          <cell r="B3605">
            <v>2</v>
          </cell>
        </row>
        <row r="3606">
          <cell r="A3606" t="str">
            <v>198699-000</v>
          </cell>
          <cell r="B3606">
            <v>2</v>
          </cell>
        </row>
        <row r="3607">
          <cell r="A3607" t="str">
            <v>621260-000</v>
          </cell>
          <cell r="B3607">
            <v>2</v>
          </cell>
        </row>
        <row r="3608">
          <cell r="A3608" t="str">
            <v>621260-000</v>
          </cell>
          <cell r="B3608">
            <v>2</v>
          </cell>
        </row>
        <row r="3609">
          <cell r="A3609" t="str">
            <v>621260-000</v>
          </cell>
          <cell r="B3609">
            <v>2</v>
          </cell>
        </row>
        <row r="3610">
          <cell r="A3610" t="str">
            <v>253801-000</v>
          </cell>
          <cell r="B3610">
            <v>2</v>
          </cell>
        </row>
        <row r="3611">
          <cell r="A3611" t="str">
            <v>253801-000</v>
          </cell>
          <cell r="B3611">
            <v>2</v>
          </cell>
        </row>
        <row r="3612">
          <cell r="A3612" t="str">
            <v>455345-000</v>
          </cell>
          <cell r="B3612">
            <v>2</v>
          </cell>
        </row>
        <row r="3613">
          <cell r="A3613" t="str">
            <v>455345-000</v>
          </cell>
          <cell r="B3613">
            <v>2</v>
          </cell>
        </row>
        <row r="3614">
          <cell r="A3614" t="str">
            <v>455345-000</v>
          </cell>
          <cell r="B3614">
            <v>2</v>
          </cell>
        </row>
        <row r="3615">
          <cell r="A3615" t="str">
            <v>603503-000</v>
          </cell>
          <cell r="B3615">
            <v>2</v>
          </cell>
        </row>
        <row r="3616">
          <cell r="A3616" t="str">
            <v>603503-000</v>
          </cell>
          <cell r="B3616">
            <v>2</v>
          </cell>
        </row>
        <row r="3617">
          <cell r="A3617" t="str">
            <v>603503-000</v>
          </cell>
          <cell r="B3617">
            <v>2</v>
          </cell>
        </row>
        <row r="3618">
          <cell r="A3618" t="str">
            <v>186312-000</v>
          </cell>
          <cell r="B3618">
            <v>2</v>
          </cell>
        </row>
        <row r="3619">
          <cell r="A3619" t="str">
            <v>186312-000</v>
          </cell>
          <cell r="B3619">
            <v>2</v>
          </cell>
        </row>
        <row r="3620">
          <cell r="A3620" t="str">
            <v>186312-000</v>
          </cell>
          <cell r="B3620">
            <v>2</v>
          </cell>
        </row>
        <row r="3621">
          <cell r="A3621" t="str">
            <v>CJ7781-000</v>
          </cell>
          <cell r="B3621">
            <v>2</v>
          </cell>
        </row>
        <row r="3622">
          <cell r="A3622" t="str">
            <v>CJ7781-000</v>
          </cell>
          <cell r="B3622">
            <v>2</v>
          </cell>
        </row>
        <row r="3623">
          <cell r="A3623" t="str">
            <v>CJ7783-000</v>
          </cell>
          <cell r="B3623">
            <v>2</v>
          </cell>
        </row>
        <row r="3624">
          <cell r="A3624" t="str">
            <v>CJ7783-000</v>
          </cell>
          <cell r="B3624">
            <v>2</v>
          </cell>
        </row>
        <row r="3625">
          <cell r="A3625" t="str">
            <v>CN9886-000</v>
          </cell>
          <cell r="B3625">
            <v>1</v>
          </cell>
        </row>
        <row r="3626">
          <cell r="A3626" t="str">
            <v>CN9886-000</v>
          </cell>
          <cell r="B3626">
            <v>1</v>
          </cell>
        </row>
        <row r="3627">
          <cell r="A3627" t="str">
            <v>CU3422-000</v>
          </cell>
          <cell r="B3627">
            <v>2</v>
          </cell>
        </row>
        <row r="3628">
          <cell r="A3628" t="str">
            <v>CU3422-000</v>
          </cell>
          <cell r="B3628">
            <v>2</v>
          </cell>
        </row>
        <row r="3629">
          <cell r="A3629" t="str">
            <v>444933-000</v>
          </cell>
          <cell r="B3629">
            <v>2</v>
          </cell>
        </row>
        <row r="3630">
          <cell r="A3630" t="str">
            <v>444933-000</v>
          </cell>
          <cell r="B3630">
            <v>2</v>
          </cell>
        </row>
        <row r="3631">
          <cell r="A3631" t="str">
            <v>000535-000</v>
          </cell>
          <cell r="B3631">
            <v>2</v>
          </cell>
        </row>
        <row r="3632">
          <cell r="A3632" t="str">
            <v>000535-000</v>
          </cell>
          <cell r="B3632">
            <v>2</v>
          </cell>
        </row>
        <row r="3633">
          <cell r="A3633" t="str">
            <v>537542-000</v>
          </cell>
          <cell r="B3633">
            <v>2</v>
          </cell>
        </row>
        <row r="3634">
          <cell r="A3634" t="str">
            <v>537542-000</v>
          </cell>
          <cell r="B3634">
            <v>2</v>
          </cell>
        </row>
        <row r="3635">
          <cell r="A3635" t="str">
            <v>537542-000</v>
          </cell>
          <cell r="B3635">
            <v>2</v>
          </cell>
        </row>
        <row r="3636">
          <cell r="A3636" t="str">
            <v>214231-000</v>
          </cell>
          <cell r="B3636">
            <v>2</v>
          </cell>
        </row>
        <row r="3637">
          <cell r="A3637" t="str">
            <v>214231-000</v>
          </cell>
          <cell r="B3637">
            <v>2</v>
          </cell>
        </row>
        <row r="3638">
          <cell r="A3638" t="str">
            <v>214231-000</v>
          </cell>
          <cell r="B3638">
            <v>2</v>
          </cell>
        </row>
        <row r="3639">
          <cell r="A3639" t="str">
            <v>455845-000</v>
          </cell>
          <cell r="B3639">
            <v>2</v>
          </cell>
        </row>
        <row r="3640">
          <cell r="A3640" t="str">
            <v>455845-000</v>
          </cell>
          <cell r="B3640">
            <v>2</v>
          </cell>
        </row>
        <row r="3641">
          <cell r="A3641" t="str">
            <v>635966-064</v>
          </cell>
          <cell r="B3641">
            <v>2</v>
          </cell>
        </row>
        <row r="3642">
          <cell r="A3642" t="str">
            <v>635966-064</v>
          </cell>
          <cell r="B3642">
            <v>2</v>
          </cell>
        </row>
        <row r="3643">
          <cell r="A3643" t="str">
            <v>635966-064</v>
          </cell>
          <cell r="B3643">
            <v>2</v>
          </cell>
        </row>
        <row r="3644">
          <cell r="A3644" t="str">
            <v>555340-064</v>
          </cell>
          <cell r="B3644">
            <v>1</v>
          </cell>
        </row>
        <row r="3645">
          <cell r="A3645" t="str">
            <v>555340-064</v>
          </cell>
          <cell r="B3645">
            <v>1</v>
          </cell>
        </row>
        <row r="3646">
          <cell r="A3646" t="str">
            <v>555340-064</v>
          </cell>
          <cell r="B3646">
            <v>1</v>
          </cell>
        </row>
        <row r="3647">
          <cell r="A3647" t="str">
            <v>960499-000</v>
          </cell>
          <cell r="B3647">
            <v>2</v>
          </cell>
        </row>
        <row r="3648">
          <cell r="A3648" t="str">
            <v>960499-000</v>
          </cell>
          <cell r="B3648">
            <v>2</v>
          </cell>
        </row>
        <row r="3649">
          <cell r="A3649" t="str">
            <v>960499-000</v>
          </cell>
          <cell r="B3649">
            <v>2</v>
          </cell>
        </row>
        <row r="3650">
          <cell r="A3650" t="str">
            <v>753072-064</v>
          </cell>
          <cell r="B3650">
            <v>1</v>
          </cell>
        </row>
        <row r="3651">
          <cell r="A3651" t="str">
            <v>753072-064</v>
          </cell>
          <cell r="B3651">
            <v>1</v>
          </cell>
        </row>
        <row r="3652">
          <cell r="A3652" t="str">
            <v>753072-064</v>
          </cell>
          <cell r="B3652">
            <v>1</v>
          </cell>
        </row>
        <row r="3653">
          <cell r="A3653" t="str">
            <v>753072-097</v>
          </cell>
          <cell r="B3653">
            <v>2</v>
          </cell>
        </row>
        <row r="3654">
          <cell r="A3654" t="str">
            <v>779140-064</v>
          </cell>
          <cell r="B3654">
            <v>2</v>
          </cell>
        </row>
        <row r="3655">
          <cell r="A3655" t="str">
            <v>779140-064</v>
          </cell>
          <cell r="B3655">
            <v>2</v>
          </cell>
        </row>
        <row r="3656">
          <cell r="A3656" t="str">
            <v>779140-064</v>
          </cell>
          <cell r="B3656">
            <v>2</v>
          </cell>
        </row>
        <row r="3657">
          <cell r="A3657" t="str">
            <v>229914-064</v>
          </cell>
          <cell r="B3657">
            <v>2</v>
          </cell>
        </row>
        <row r="3658">
          <cell r="A3658" t="str">
            <v>229914-064</v>
          </cell>
          <cell r="B3658">
            <v>2</v>
          </cell>
        </row>
        <row r="3659">
          <cell r="A3659" t="str">
            <v>229914-064</v>
          </cell>
          <cell r="B3659">
            <v>2</v>
          </cell>
        </row>
        <row r="3660">
          <cell r="A3660" t="str">
            <v>892434-064</v>
          </cell>
          <cell r="B3660">
            <v>1</v>
          </cell>
        </row>
        <row r="3661">
          <cell r="A3661" t="str">
            <v>892434-064</v>
          </cell>
          <cell r="B3661">
            <v>1</v>
          </cell>
        </row>
        <row r="3662">
          <cell r="A3662" t="str">
            <v>892434-064</v>
          </cell>
          <cell r="B3662">
            <v>1</v>
          </cell>
        </row>
        <row r="3663">
          <cell r="A3663" t="str">
            <v>387213-064</v>
          </cell>
          <cell r="B3663">
            <v>2</v>
          </cell>
        </row>
        <row r="3664">
          <cell r="A3664" t="str">
            <v>387213-064</v>
          </cell>
          <cell r="B3664">
            <v>2</v>
          </cell>
        </row>
        <row r="3665">
          <cell r="A3665" t="str">
            <v>387213-064</v>
          </cell>
          <cell r="B3665">
            <v>2</v>
          </cell>
        </row>
        <row r="3666">
          <cell r="A3666" t="str">
            <v>414371-064</v>
          </cell>
          <cell r="B3666">
            <v>2</v>
          </cell>
        </row>
        <row r="3667">
          <cell r="A3667" t="str">
            <v>414371-064</v>
          </cell>
          <cell r="B3667">
            <v>2</v>
          </cell>
        </row>
        <row r="3668">
          <cell r="A3668" t="str">
            <v>414371-064</v>
          </cell>
          <cell r="B3668">
            <v>2</v>
          </cell>
        </row>
        <row r="3669">
          <cell r="A3669" t="str">
            <v>D87574-064</v>
          </cell>
          <cell r="B3669">
            <v>2</v>
          </cell>
        </row>
        <row r="3670">
          <cell r="A3670" t="str">
            <v>D87574-064</v>
          </cell>
          <cell r="B3670">
            <v>2</v>
          </cell>
        </row>
        <row r="3671">
          <cell r="A3671" t="str">
            <v>D87574-064</v>
          </cell>
          <cell r="B3671">
            <v>2</v>
          </cell>
        </row>
        <row r="3672">
          <cell r="A3672" t="str">
            <v>285424-000</v>
          </cell>
          <cell r="B3672">
            <v>2</v>
          </cell>
        </row>
        <row r="3673">
          <cell r="A3673" t="str">
            <v>285424-000</v>
          </cell>
          <cell r="B3673">
            <v>2</v>
          </cell>
        </row>
        <row r="3674">
          <cell r="A3674" t="str">
            <v>285424-000</v>
          </cell>
          <cell r="B3674">
            <v>2</v>
          </cell>
        </row>
        <row r="3675">
          <cell r="A3675" t="str">
            <v>A02625-064</v>
          </cell>
          <cell r="B3675">
            <v>2</v>
          </cell>
        </row>
        <row r="3676">
          <cell r="A3676" t="str">
            <v>A02625-064</v>
          </cell>
          <cell r="B3676">
            <v>2</v>
          </cell>
        </row>
        <row r="3677">
          <cell r="A3677" t="str">
            <v>A02625-064</v>
          </cell>
          <cell r="B3677">
            <v>2</v>
          </cell>
        </row>
        <row r="3678">
          <cell r="A3678" t="str">
            <v>CB3790-000</v>
          </cell>
          <cell r="B3678">
            <v>2</v>
          </cell>
        </row>
        <row r="3679">
          <cell r="A3679" t="str">
            <v>CB3790-000</v>
          </cell>
          <cell r="B3679">
            <v>2</v>
          </cell>
        </row>
        <row r="3680">
          <cell r="A3680" t="str">
            <v>CB3787-064</v>
          </cell>
          <cell r="B3680">
            <v>2</v>
          </cell>
        </row>
        <row r="3681">
          <cell r="A3681" t="str">
            <v>CB3787-064</v>
          </cell>
          <cell r="B3681">
            <v>2</v>
          </cell>
        </row>
        <row r="3682">
          <cell r="A3682" t="str">
            <v>CB3787-064</v>
          </cell>
          <cell r="B3682">
            <v>2</v>
          </cell>
        </row>
        <row r="3683">
          <cell r="A3683" t="str">
            <v>CP8777-064</v>
          </cell>
          <cell r="B3683">
            <v>2</v>
          </cell>
        </row>
        <row r="3684">
          <cell r="A3684" t="str">
            <v>CP8777-064</v>
          </cell>
          <cell r="B3684">
            <v>2</v>
          </cell>
        </row>
        <row r="3685">
          <cell r="A3685" t="str">
            <v>CX3300-064</v>
          </cell>
          <cell r="B3685">
            <v>2</v>
          </cell>
        </row>
        <row r="3686">
          <cell r="A3686" t="str">
            <v>CX3300-064</v>
          </cell>
          <cell r="B3686">
            <v>2</v>
          </cell>
        </row>
        <row r="3687">
          <cell r="A3687" t="str">
            <v>CX3299-064</v>
          </cell>
          <cell r="B3687">
            <v>2</v>
          </cell>
        </row>
        <row r="3688">
          <cell r="A3688" t="str">
            <v>CH6519-064</v>
          </cell>
          <cell r="B3688">
            <v>2</v>
          </cell>
        </row>
        <row r="3689">
          <cell r="A3689" t="str">
            <v>CH6519-064</v>
          </cell>
          <cell r="B3689">
            <v>2</v>
          </cell>
        </row>
        <row r="3690">
          <cell r="A3690" t="str">
            <v>CH7207-064</v>
          </cell>
          <cell r="B3690">
            <v>2</v>
          </cell>
        </row>
        <row r="3691">
          <cell r="A3691" t="str">
            <v>CH7207-064</v>
          </cell>
          <cell r="B3691">
            <v>2</v>
          </cell>
        </row>
        <row r="3692">
          <cell r="A3692" t="str">
            <v>309551-000</v>
          </cell>
          <cell r="B3692">
            <v>2</v>
          </cell>
        </row>
        <row r="3693">
          <cell r="A3693" t="str">
            <v>309551-000</v>
          </cell>
          <cell r="B3693">
            <v>2</v>
          </cell>
        </row>
        <row r="3694">
          <cell r="A3694" t="str">
            <v>695575-000</v>
          </cell>
          <cell r="B3694">
            <v>2</v>
          </cell>
        </row>
        <row r="3695">
          <cell r="A3695" t="str">
            <v>695575-000</v>
          </cell>
          <cell r="B3695">
            <v>2</v>
          </cell>
        </row>
        <row r="3696">
          <cell r="A3696" t="str">
            <v>695575-000</v>
          </cell>
          <cell r="B3696">
            <v>2</v>
          </cell>
        </row>
        <row r="3697">
          <cell r="A3697" t="str">
            <v>954688-000</v>
          </cell>
          <cell r="B3697">
            <v>2</v>
          </cell>
        </row>
        <row r="3698">
          <cell r="A3698" t="str">
            <v>954688-000</v>
          </cell>
          <cell r="B3698">
            <v>2</v>
          </cell>
        </row>
        <row r="3699">
          <cell r="A3699" t="str">
            <v>E70421-000</v>
          </cell>
          <cell r="B3699">
            <v>2</v>
          </cell>
        </row>
        <row r="3700">
          <cell r="A3700" t="str">
            <v>E70421-000</v>
          </cell>
          <cell r="B3700">
            <v>2</v>
          </cell>
        </row>
        <row r="3701">
          <cell r="A3701" t="str">
            <v>582081-064</v>
          </cell>
          <cell r="B3701">
            <v>2</v>
          </cell>
        </row>
        <row r="3702">
          <cell r="A3702" t="str">
            <v>582081-064</v>
          </cell>
          <cell r="B3702">
            <v>2</v>
          </cell>
        </row>
        <row r="3703">
          <cell r="A3703" t="str">
            <v>582081-064</v>
          </cell>
          <cell r="B3703">
            <v>2</v>
          </cell>
        </row>
        <row r="3704">
          <cell r="A3704" t="str">
            <v>653311-010</v>
          </cell>
          <cell r="B3704">
            <v>2</v>
          </cell>
        </row>
        <row r="3705">
          <cell r="A3705" t="str">
            <v>653311-010</v>
          </cell>
          <cell r="B3705">
            <v>2</v>
          </cell>
        </row>
        <row r="3706">
          <cell r="A3706" t="str">
            <v>653311-010</v>
          </cell>
          <cell r="B3706">
            <v>2</v>
          </cell>
        </row>
        <row r="3707">
          <cell r="A3707" t="str">
            <v>911995-064</v>
          </cell>
          <cell r="B3707">
            <v>2</v>
          </cell>
        </row>
        <row r="3708">
          <cell r="A3708" t="str">
            <v>911995-064</v>
          </cell>
          <cell r="B3708">
            <v>2</v>
          </cell>
        </row>
        <row r="3709">
          <cell r="A3709" t="str">
            <v>911995-064</v>
          </cell>
          <cell r="B3709">
            <v>2</v>
          </cell>
        </row>
        <row r="3710">
          <cell r="A3710" t="str">
            <v>665773-064</v>
          </cell>
          <cell r="B3710">
            <v>2</v>
          </cell>
        </row>
        <row r="3711">
          <cell r="A3711" t="str">
            <v>665773-064</v>
          </cell>
          <cell r="B3711">
            <v>2</v>
          </cell>
        </row>
        <row r="3712">
          <cell r="A3712" t="str">
            <v>665773-064</v>
          </cell>
          <cell r="B3712">
            <v>2</v>
          </cell>
        </row>
        <row r="3713">
          <cell r="A3713" t="str">
            <v>039975-064</v>
          </cell>
          <cell r="B3713">
            <v>2</v>
          </cell>
        </row>
        <row r="3714">
          <cell r="A3714" t="str">
            <v>039975-064</v>
          </cell>
          <cell r="B3714">
            <v>2</v>
          </cell>
        </row>
        <row r="3715">
          <cell r="A3715" t="str">
            <v>039975-064</v>
          </cell>
          <cell r="B3715">
            <v>2</v>
          </cell>
        </row>
        <row r="3716">
          <cell r="A3716" t="str">
            <v>059489-064</v>
          </cell>
          <cell r="B3716">
            <v>2</v>
          </cell>
        </row>
        <row r="3717">
          <cell r="A3717" t="str">
            <v>059489-064</v>
          </cell>
          <cell r="B3717">
            <v>2</v>
          </cell>
        </row>
        <row r="3718">
          <cell r="A3718" t="str">
            <v>059489-064</v>
          </cell>
          <cell r="B3718">
            <v>2</v>
          </cell>
        </row>
        <row r="3719">
          <cell r="A3719" t="str">
            <v>D05162-064</v>
          </cell>
          <cell r="B3719">
            <v>2</v>
          </cell>
        </row>
        <row r="3720">
          <cell r="A3720" t="str">
            <v>D05162-064</v>
          </cell>
          <cell r="B3720">
            <v>2</v>
          </cell>
        </row>
        <row r="3721">
          <cell r="A3721" t="str">
            <v>481257-064</v>
          </cell>
          <cell r="B3721">
            <v>2</v>
          </cell>
        </row>
        <row r="3722">
          <cell r="A3722" t="str">
            <v>481257-064</v>
          </cell>
          <cell r="B3722">
            <v>2</v>
          </cell>
        </row>
        <row r="3723">
          <cell r="A3723" t="str">
            <v>191711-064</v>
          </cell>
          <cell r="B3723">
            <v>2</v>
          </cell>
        </row>
        <row r="3724">
          <cell r="A3724" t="str">
            <v>191711-064</v>
          </cell>
          <cell r="B3724">
            <v>2</v>
          </cell>
        </row>
        <row r="3725">
          <cell r="A3725" t="str">
            <v>191711-064</v>
          </cell>
          <cell r="B3725">
            <v>2</v>
          </cell>
        </row>
        <row r="3726">
          <cell r="A3726" t="str">
            <v>218883-064</v>
          </cell>
          <cell r="B3726">
            <v>2</v>
          </cell>
        </row>
        <row r="3727">
          <cell r="A3727" t="str">
            <v>218883-064</v>
          </cell>
          <cell r="B3727">
            <v>2</v>
          </cell>
        </row>
        <row r="3728">
          <cell r="A3728" t="str">
            <v>218883-064</v>
          </cell>
          <cell r="B3728">
            <v>2</v>
          </cell>
        </row>
        <row r="3729">
          <cell r="A3729" t="str">
            <v>242591-070</v>
          </cell>
          <cell r="B3729">
            <v>2</v>
          </cell>
        </row>
        <row r="3730">
          <cell r="A3730" t="str">
            <v>242591-070</v>
          </cell>
          <cell r="B3730">
            <v>2</v>
          </cell>
        </row>
        <row r="3731">
          <cell r="A3731" t="str">
            <v>139087-064</v>
          </cell>
          <cell r="B3731">
            <v>2</v>
          </cell>
        </row>
        <row r="3732">
          <cell r="A3732" t="str">
            <v>139087-064</v>
          </cell>
          <cell r="B3732">
            <v>2</v>
          </cell>
        </row>
        <row r="3733">
          <cell r="A3733" t="str">
            <v>139087-064</v>
          </cell>
          <cell r="B3733">
            <v>2</v>
          </cell>
        </row>
        <row r="3734">
          <cell r="A3734" t="str">
            <v>409941-064</v>
          </cell>
          <cell r="B3734">
            <v>2</v>
          </cell>
        </row>
        <row r="3735">
          <cell r="A3735" t="str">
            <v>409941-064</v>
          </cell>
          <cell r="B3735">
            <v>2</v>
          </cell>
        </row>
        <row r="3736">
          <cell r="A3736" t="str">
            <v>253879-064</v>
          </cell>
          <cell r="B3736">
            <v>2</v>
          </cell>
        </row>
        <row r="3737">
          <cell r="A3737" t="str">
            <v>253879-064</v>
          </cell>
          <cell r="B3737">
            <v>2</v>
          </cell>
        </row>
        <row r="3738">
          <cell r="A3738" t="str">
            <v>253879-064</v>
          </cell>
          <cell r="B3738">
            <v>2</v>
          </cell>
        </row>
        <row r="3739">
          <cell r="A3739" t="str">
            <v>626883-064</v>
          </cell>
          <cell r="B3739">
            <v>2</v>
          </cell>
        </row>
        <row r="3740">
          <cell r="A3740" t="str">
            <v>626883-064</v>
          </cell>
          <cell r="B3740">
            <v>2</v>
          </cell>
        </row>
        <row r="3741">
          <cell r="A3741" t="str">
            <v>626883-064</v>
          </cell>
          <cell r="B3741">
            <v>2</v>
          </cell>
        </row>
        <row r="3742">
          <cell r="A3742" t="str">
            <v>081173-064</v>
          </cell>
          <cell r="B3742">
            <v>2</v>
          </cell>
        </row>
        <row r="3743">
          <cell r="A3743" t="str">
            <v>081173-064</v>
          </cell>
          <cell r="B3743">
            <v>2</v>
          </cell>
        </row>
        <row r="3744">
          <cell r="A3744" t="str">
            <v>E22851-000</v>
          </cell>
          <cell r="B3744">
            <v>2</v>
          </cell>
        </row>
        <row r="3745">
          <cell r="A3745" t="str">
            <v>E22851-000</v>
          </cell>
          <cell r="B3745">
            <v>2</v>
          </cell>
        </row>
        <row r="3746">
          <cell r="A3746" t="str">
            <v>E22851-000</v>
          </cell>
          <cell r="B3746">
            <v>2</v>
          </cell>
        </row>
        <row r="3747">
          <cell r="A3747" t="str">
            <v>C14832-000</v>
          </cell>
          <cell r="B3747">
            <v>2</v>
          </cell>
        </row>
        <row r="3748">
          <cell r="A3748" t="str">
            <v>C14832-000</v>
          </cell>
          <cell r="B3748">
            <v>2</v>
          </cell>
        </row>
        <row r="3749">
          <cell r="A3749" t="str">
            <v>F47914-000</v>
          </cell>
          <cell r="B3749">
            <v>2</v>
          </cell>
        </row>
        <row r="3750">
          <cell r="A3750" t="str">
            <v>401148-000</v>
          </cell>
          <cell r="B3750">
            <v>2</v>
          </cell>
        </row>
        <row r="3751">
          <cell r="A3751" t="str">
            <v>401148-000</v>
          </cell>
          <cell r="B3751">
            <v>2</v>
          </cell>
        </row>
        <row r="3752">
          <cell r="A3752" t="str">
            <v>401148-000</v>
          </cell>
          <cell r="B3752">
            <v>2</v>
          </cell>
        </row>
        <row r="3753">
          <cell r="A3753" t="str">
            <v>A23991-064</v>
          </cell>
          <cell r="B3753">
            <v>2</v>
          </cell>
        </row>
        <row r="3754">
          <cell r="A3754" t="str">
            <v>A23991-064</v>
          </cell>
          <cell r="B3754">
            <v>2</v>
          </cell>
        </row>
        <row r="3755">
          <cell r="A3755" t="str">
            <v>A23991-064</v>
          </cell>
          <cell r="B3755">
            <v>2</v>
          </cell>
        </row>
        <row r="3756">
          <cell r="A3756" t="str">
            <v>804614-000</v>
          </cell>
          <cell r="B3756">
            <v>2</v>
          </cell>
        </row>
        <row r="3757">
          <cell r="A3757" t="str">
            <v>804614-000</v>
          </cell>
          <cell r="B3757">
            <v>2</v>
          </cell>
        </row>
        <row r="3758">
          <cell r="A3758" t="str">
            <v>804614-000</v>
          </cell>
          <cell r="B3758">
            <v>2</v>
          </cell>
        </row>
        <row r="3759">
          <cell r="A3759" t="str">
            <v>362626-000</v>
          </cell>
          <cell r="B3759">
            <v>2</v>
          </cell>
        </row>
        <row r="3760">
          <cell r="A3760" t="str">
            <v>362626-000</v>
          </cell>
          <cell r="B3760">
            <v>2</v>
          </cell>
        </row>
        <row r="3761">
          <cell r="A3761" t="str">
            <v>362626-000</v>
          </cell>
          <cell r="B3761">
            <v>2</v>
          </cell>
        </row>
        <row r="3762">
          <cell r="A3762" t="str">
            <v>E25856-000</v>
          </cell>
          <cell r="B3762">
            <v>2</v>
          </cell>
        </row>
        <row r="3763">
          <cell r="A3763" t="str">
            <v>E25856-000</v>
          </cell>
          <cell r="B3763">
            <v>2</v>
          </cell>
        </row>
        <row r="3764">
          <cell r="A3764" t="str">
            <v>E25856-000</v>
          </cell>
          <cell r="B3764">
            <v>2</v>
          </cell>
        </row>
        <row r="3765">
          <cell r="A3765" t="str">
            <v>942994-000</v>
          </cell>
          <cell r="B3765">
            <v>2</v>
          </cell>
        </row>
        <row r="3766">
          <cell r="A3766" t="str">
            <v>942994-000</v>
          </cell>
          <cell r="B3766">
            <v>2</v>
          </cell>
        </row>
        <row r="3767">
          <cell r="A3767" t="str">
            <v>942994-000</v>
          </cell>
          <cell r="B3767">
            <v>2</v>
          </cell>
        </row>
        <row r="3768">
          <cell r="A3768" t="str">
            <v>033982-000</v>
          </cell>
          <cell r="B3768">
            <v>2</v>
          </cell>
        </row>
        <row r="3769">
          <cell r="A3769" t="str">
            <v>033982-000</v>
          </cell>
          <cell r="B3769">
            <v>2</v>
          </cell>
        </row>
        <row r="3770">
          <cell r="A3770" t="str">
            <v>033982-000</v>
          </cell>
          <cell r="B3770">
            <v>2</v>
          </cell>
        </row>
        <row r="3771">
          <cell r="A3771" t="str">
            <v>CR5176-064</v>
          </cell>
          <cell r="B3771">
            <v>2</v>
          </cell>
        </row>
        <row r="3772">
          <cell r="A3772" t="str">
            <v>CR5176-064</v>
          </cell>
          <cell r="B3772">
            <v>2</v>
          </cell>
        </row>
        <row r="3773">
          <cell r="A3773" t="str">
            <v>CR5176-064</v>
          </cell>
          <cell r="B3773">
            <v>2</v>
          </cell>
        </row>
        <row r="3774">
          <cell r="A3774" t="str">
            <v>CR5173-064</v>
          </cell>
          <cell r="B3774">
            <v>2</v>
          </cell>
        </row>
        <row r="3775">
          <cell r="A3775" t="str">
            <v>CR5173-064</v>
          </cell>
          <cell r="B3775">
            <v>2</v>
          </cell>
        </row>
        <row r="3776">
          <cell r="A3776" t="str">
            <v>CR5173-064</v>
          </cell>
          <cell r="B3776">
            <v>2</v>
          </cell>
        </row>
        <row r="3777">
          <cell r="A3777" t="str">
            <v>CR5174-064</v>
          </cell>
          <cell r="B3777">
            <v>2</v>
          </cell>
        </row>
        <row r="3778">
          <cell r="A3778" t="str">
            <v>CR5174-064</v>
          </cell>
          <cell r="B3778">
            <v>2</v>
          </cell>
        </row>
        <row r="3779">
          <cell r="A3779" t="str">
            <v>CR5174-064</v>
          </cell>
          <cell r="B3779">
            <v>2</v>
          </cell>
        </row>
        <row r="3780">
          <cell r="A3780" t="str">
            <v>CR5175-064</v>
          </cell>
          <cell r="B3780">
            <v>2</v>
          </cell>
        </row>
        <row r="3781">
          <cell r="A3781" t="str">
            <v>CR5175-064</v>
          </cell>
          <cell r="B3781">
            <v>2</v>
          </cell>
        </row>
        <row r="3782">
          <cell r="A3782" t="str">
            <v>CR5175-064</v>
          </cell>
          <cell r="B3782">
            <v>2</v>
          </cell>
        </row>
        <row r="3783">
          <cell r="A3783" t="str">
            <v>CR5306-064</v>
          </cell>
          <cell r="B3783">
            <v>2</v>
          </cell>
        </row>
        <row r="3784">
          <cell r="A3784" t="str">
            <v>CR5306-064</v>
          </cell>
          <cell r="B3784">
            <v>2</v>
          </cell>
        </row>
        <row r="3785">
          <cell r="A3785" t="str">
            <v>CR5306-064</v>
          </cell>
          <cell r="B3785">
            <v>2</v>
          </cell>
        </row>
        <row r="3786">
          <cell r="A3786" t="str">
            <v>CU7204-000</v>
          </cell>
          <cell r="B3786">
            <v>2</v>
          </cell>
        </row>
        <row r="3787">
          <cell r="A3787" t="str">
            <v>CS4724-064</v>
          </cell>
          <cell r="B3787">
            <v>2</v>
          </cell>
        </row>
        <row r="3788">
          <cell r="A3788" t="str">
            <v>CS4724-064</v>
          </cell>
          <cell r="B3788">
            <v>2</v>
          </cell>
        </row>
        <row r="3789">
          <cell r="A3789" t="str">
            <v>CS4724-064</v>
          </cell>
          <cell r="B3789">
            <v>2</v>
          </cell>
        </row>
        <row r="3790">
          <cell r="A3790" t="str">
            <v>CS4720-064</v>
          </cell>
          <cell r="B3790">
            <v>2</v>
          </cell>
        </row>
        <row r="3791">
          <cell r="A3791" t="str">
            <v>CS4720-064</v>
          </cell>
          <cell r="B3791">
            <v>2</v>
          </cell>
        </row>
        <row r="3792">
          <cell r="A3792" t="str">
            <v>CS4720-064</v>
          </cell>
          <cell r="B3792">
            <v>2</v>
          </cell>
        </row>
        <row r="3793">
          <cell r="A3793" t="str">
            <v>CS4725-064</v>
          </cell>
          <cell r="B3793">
            <v>2</v>
          </cell>
        </row>
        <row r="3794">
          <cell r="A3794" t="str">
            <v>CS4725-064</v>
          </cell>
          <cell r="B3794">
            <v>2</v>
          </cell>
        </row>
        <row r="3795">
          <cell r="A3795" t="str">
            <v>C18709N001</v>
          </cell>
          <cell r="B3795">
            <v>2</v>
          </cell>
        </row>
        <row r="3796">
          <cell r="A3796" t="str">
            <v>C18709N001</v>
          </cell>
          <cell r="B3796">
            <v>2</v>
          </cell>
        </row>
        <row r="3797">
          <cell r="A3797" t="str">
            <v>CS8406-064</v>
          </cell>
          <cell r="B3797">
            <v>2</v>
          </cell>
        </row>
        <row r="3798">
          <cell r="A3798" t="str">
            <v>CS8406-064</v>
          </cell>
          <cell r="B3798">
            <v>2</v>
          </cell>
        </row>
        <row r="3799">
          <cell r="A3799" t="str">
            <v>CN9357-064</v>
          </cell>
          <cell r="B3799">
            <v>2</v>
          </cell>
        </row>
        <row r="3800">
          <cell r="A3800" t="str">
            <v>CN9357-064</v>
          </cell>
          <cell r="B3800">
            <v>2</v>
          </cell>
        </row>
        <row r="3801">
          <cell r="A3801" t="str">
            <v>CN9357-064</v>
          </cell>
          <cell r="B3801">
            <v>2</v>
          </cell>
        </row>
        <row r="3802">
          <cell r="A3802" t="str">
            <v>CN9358-011</v>
          </cell>
          <cell r="B3802">
            <v>2</v>
          </cell>
        </row>
        <row r="3803">
          <cell r="A3803" t="str">
            <v>CN9358-011</v>
          </cell>
          <cell r="B3803">
            <v>2</v>
          </cell>
        </row>
        <row r="3804">
          <cell r="A3804" t="str">
            <v>CN9356-011</v>
          </cell>
          <cell r="B3804">
            <v>2</v>
          </cell>
        </row>
        <row r="3805">
          <cell r="A3805" t="str">
            <v>CN9356-011</v>
          </cell>
          <cell r="B3805">
            <v>2</v>
          </cell>
        </row>
        <row r="3806">
          <cell r="A3806" t="str">
            <v>CN9356-064</v>
          </cell>
          <cell r="B3806">
            <v>2</v>
          </cell>
        </row>
        <row r="3807">
          <cell r="A3807" t="str">
            <v>C94761-000</v>
          </cell>
          <cell r="B3807">
            <v>2</v>
          </cell>
        </row>
        <row r="3808">
          <cell r="A3808" t="str">
            <v>C94761-000</v>
          </cell>
          <cell r="B3808">
            <v>2</v>
          </cell>
        </row>
        <row r="3809">
          <cell r="A3809" t="str">
            <v>F12473-064</v>
          </cell>
          <cell r="B3809">
            <v>2</v>
          </cell>
        </row>
        <row r="3810">
          <cell r="A3810" t="str">
            <v>F12473-064</v>
          </cell>
          <cell r="B3810">
            <v>2</v>
          </cell>
        </row>
        <row r="3811">
          <cell r="A3811" t="str">
            <v>CS3569-064</v>
          </cell>
          <cell r="B3811">
            <v>2</v>
          </cell>
        </row>
        <row r="3812">
          <cell r="A3812" t="str">
            <v>CS3569-064</v>
          </cell>
          <cell r="B3812">
            <v>2</v>
          </cell>
        </row>
        <row r="3813">
          <cell r="A3813" t="str">
            <v>CS3569-064</v>
          </cell>
          <cell r="B3813">
            <v>2</v>
          </cell>
        </row>
        <row r="3814">
          <cell r="A3814" t="str">
            <v>CS3570-064</v>
          </cell>
          <cell r="B3814">
            <v>2</v>
          </cell>
        </row>
        <row r="3815">
          <cell r="A3815" t="str">
            <v>CS3570-064</v>
          </cell>
          <cell r="B3815">
            <v>2</v>
          </cell>
        </row>
        <row r="3816">
          <cell r="A3816" t="str">
            <v>CS3570-064</v>
          </cell>
          <cell r="B3816">
            <v>2</v>
          </cell>
        </row>
        <row r="3817">
          <cell r="A3817" t="str">
            <v>CS3560-064</v>
          </cell>
          <cell r="B3817">
            <v>2</v>
          </cell>
        </row>
        <row r="3818">
          <cell r="A3818" t="str">
            <v>CS3560-064</v>
          </cell>
          <cell r="B3818">
            <v>2</v>
          </cell>
        </row>
        <row r="3819">
          <cell r="A3819" t="str">
            <v>CS3560-064</v>
          </cell>
          <cell r="B3819">
            <v>2</v>
          </cell>
        </row>
        <row r="3820">
          <cell r="A3820" t="str">
            <v>CS4721-000</v>
          </cell>
          <cell r="B3820">
            <v>2</v>
          </cell>
        </row>
        <row r="3821">
          <cell r="A3821" t="str">
            <v>CS4721-000</v>
          </cell>
          <cell r="B3821">
            <v>2</v>
          </cell>
        </row>
        <row r="3822">
          <cell r="A3822" t="str">
            <v>CS4721-000</v>
          </cell>
          <cell r="B3822">
            <v>2</v>
          </cell>
        </row>
        <row r="3823">
          <cell r="A3823" t="str">
            <v>C88197-064</v>
          </cell>
          <cell r="B3823">
            <v>2</v>
          </cell>
        </row>
        <row r="3824">
          <cell r="A3824" t="str">
            <v>C88197-064</v>
          </cell>
          <cell r="B3824">
            <v>2</v>
          </cell>
        </row>
        <row r="3825">
          <cell r="A3825" t="str">
            <v>C88197-064</v>
          </cell>
          <cell r="B3825">
            <v>2</v>
          </cell>
        </row>
        <row r="3826">
          <cell r="A3826" t="str">
            <v>E75879-000</v>
          </cell>
          <cell r="B3826">
            <v>2</v>
          </cell>
        </row>
        <row r="3827">
          <cell r="A3827" t="str">
            <v>E75879-000</v>
          </cell>
          <cell r="B3827">
            <v>2</v>
          </cell>
        </row>
        <row r="3828">
          <cell r="A3828" t="str">
            <v>E75879-000</v>
          </cell>
          <cell r="B3828">
            <v>2</v>
          </cell>
        </row>
        <row r="3829">
          <cell r="A3829" t="str">
            <v>CR5252-064</v>
          </cell>
          <cell r="B3829">
            <v>2</v>
          </cell>
        </row>
        <row r="3830">
          <cell r="A3830" t="str">
            <v>CR5252-064</v>
          </cell>
          <cell r="B3830">
            <v>2</v>
          </cell>
        </row>
        <row r="3831">
          <cell r="A3831" t="str">
            <v>CR5252-064</v>
          </cell>
          <cell r="B3831">
            <v>2</v>
          </cell>
        </row>
        <row r="3832">
          <cell r="A3832" t="str">
            <v>CR5254-064</v>
          </cell>
          <cell r="B3832">
            <v>2</v>
          </cell>
        </row>
        <row r="3833">
          <cell r="A3833" t="str">
            <v>CR5254-064</v>
          </cell>
          <cell r="B3833">
            <v>2</v>
          </cell>
        </row>
        <row r="3834">
          <cell r="A3834" t="str">
            <v>CR5254-064</v>
          </cell>
          <cell r="B3834">
            <v>2</v>
          </cell>
        </row>
        <row r="3835">
          <cell r="A3835" t="str">
            <v>CR5257-064</v>
          </cell>
          <cell r="B3835">
            <v>2</v>
          </cell>
        </row>
        <row r="3836">
          <cell r="A3836" t="str">
            <v>CR5257-064</v>
          </cell>
          <cell r="B3836">
            <v>2</v>
          </cell>
        </row>
        <row r="3837">
          <cell r="A3837" t="str">
            <v>CR5257-064</v>
          </cell>
          <cell r="B3837">
            <v>2</v>
          </cell>
        </row>
        <row r="3838">
          <cell r="A3838" t="str">
            <v>CR5255-064</v>
          </cell>
          <cell r="B3838">
            <v>2</v>
          </cell>
        </row>
        <row r="3839">
          <cell r="A3839" t="str">
            <v>CR5255-064</v>
          </cell>
          <cell r="B3839">
            <v>2</v>
          </cell>
        </row>
        <row r="3840">
          <cell r="A3840" t="str">
            <v>CR5255-064</v>
          </cell>
          <cell r="B3840">
            <v>2</v>
          </cell>
        </row>
        <row r="3841">
          <cell r="A3841" t="str">
            <v>CZ2169-000</v>
          </cell>
          <cell r="B3841">
            <v>2</v>
          </cell>
        </row>
        <row r="3842">
          <cell r="A3842" t="str">
            <v>CZ2169-000</v>
          </cell>
          <cell r="B3842">
            <v>2</v>
          </cell>
        </row>
        <row r="3843">
          <cell r="A3843" t="str">
            <v>CM5084-000</v>
          </cell>
          <cell r="B3843">
            <v>2</v>
          </cell>
        </row>
        <row r="3844">
          <cell r="A3844" t="str">
            <v>CM5084-000</v>
          </cell>
          <cell r="B3844">
            <v>2</v>
          </cell>
        </row>
        <row r="3845">
          <cell r="A3845" t="str">
            <v>CS3113-000</v>
          </cell>
          <cell r="B3845">
            <v>2</v>
          </cell>
        </row>
        <row r="3846">
          <cell r="A3846" t="str">
            <v>CS3113-000</v>
          </cell>
          <cell r="B3846">
            <v>2</v>
          </cell>
        </row>
        <row r="3847">
          <cell r="A3847" t="str">
            <v>CS3113-000</v>
          </cell>
          <cell r="B3847">
            <v>2</v>
          </cell>
        </row>
        <row r="3848">
          <cell r="A3848" t="str">
            <v>CS3114-011</v>
          </cell>
          <cell r="B3848">
            <v>2</v>
          </cell>
        </row>
        <row r="3849">
          <cell r="A3849" t="str">
            <v>CS3114-011</v>
          </cell>
          <cell r="B3849">
            <v>2</v>
          </cell>
        </row>
        <row r="3850">
          <cell r="A3850" t="str">
            <v>CS4194-000</v>
          </cell>
          <cell r="B3850">
            <v>2</v>
          </cell>
        </row>
        <row r="3851">
          <cell r="A3851" t="str">
            <v>CS4194-000</v>
          </cell>
          <cell r="B3851">
            <v>2</v>
          </cell>
        </row>
        <row r="3852">
          <cell r="A3852" t="str">
            <v>CS4194-000</v>
          </cell>
          <cell r="B3852">
            <v>2</v>
          </cell>
        </row>
        <row r="3853">
          <cell r="A3853" t="str">
            <v>F61154-064</v>
          </cell>
          <cell r="B3853">
            <v>2</v>
          </cell>
        </row>
        <row r="3854">
          <cell r="A3854" t="str">
            <v>A96828-000</v>
          </cell>
          <cell r="B3854">
            <v>2</v>
          </cell>
        </row>
        <row r="3855">
          <cell r="A3855" t="str">
            <v>A96828-000</v>
          </cell>
          <cell r="B3855">
            <v>2</v>
          </cell>
        </row>
        <row r="3856">
          <cell r="A3856" t="str">
            <v>A96828-000</v>
          </cell>
          <cell r="B3856">
            <v>2</v>
          </cell>
        </row>
        <row r="3857">
          <cell r="A3857" t="str">
            <v>C60481-064</v>
          </cell>
          <cell r="B3857">
            <v>2</v>
          </cell>
        </row>
        <row r="3858">
          <cell r="A3858" t="str">
            <v>E15079-064</v>
          </cell>
          <cell r="B3858">
            <v>2</v>
          </cell>
        </row>
        <row r="3859">
          <cell r="A3859" t="str">
            <v>CF9505-064</v>
          </cell>
          <cell r="B3859">
            <v>2</v>
          </cell>
        </row>
        <row r="3860">
          <cell r="A3860" t="str">
            <v>CF9505-064</v>
          </cell>
          <cell r="B3860">
            <v>2</v>
          </cell>
        </row>
        <row r="3861">
          <cell r="A3861" t="str">
            <v>CF9506-064</v>
          </cell>
          <cell r="B3861">
            <v>2</v>
          </cell>
        </row>
        <row r="3862">
          <cell r="A3862" t="str">
            <v>CF9506-064</v>
          </cell>
          <cell r="B3862">
            <v>2</v>
          </cell>
        </row>
        <row r="3863">
          <cell r="A3863" t="str">
            <v>CN3734-000</v>
          </cell>
          <cell r="B3863">
            <v>2</v>
          </cell>
        </row>
        <row r="3864">
          <cell r="A3864" t="str">
            <v>CE2392-000</v>
          </cell>
          <cell r="B3864">
            <v>2</v>
          </cell>
        </row>
        <row r="3865">
          <cell r="A3865" t="str">
            <v>CM6953-000</v>
          </cell>
          <cell r="B3865">
            <v>2</v>
          </cell>
        </row>
        <row r="3866">
          <cell r="A3866" t="str">
            <v>CM6952-000</v>
          </cell>
          <cell r="B3866">
            <v>2</v>
          </cell>
        </row>
        <row r="3867">
          <cell r="A3867" t="str">
            <v>CR2769-000</v>
          </cell>
          <cell r="B3867">
            <v>2</v>
          </cell>
        </row>
        <row r="3868">
          <cell r="A3868" t="str">
            <v>CN9561-000</v>
          </cell>
          <cell r="B3868">
            <v>2</v>
          </cell>
        </row>
        <row r="3869">
          <cell r="A3869" t="str">
            <v>GC2049-000</v>
          </cell>
          <cell r="B3869">
            <v>2</v>
          </cell>
        </row>
        <row r="3870">
          <cell r="A3870" t="str">
            <v>GC2049-000</v>
          </cell>
          <cell r="B3870">
            <v>2</v>
          </cell>
        </row>
        <row r="3871">
          <cell r="A3871" t="str">
            <v>CE2380-000</v>
          </cell>
          <cell r="B3871">
            <v>2</v>
          </cell>
        </row>
        <row r="3872">
          <cell r="A3872" t="str">
            <v>CB7892-000</v>
          </cell>
          <cell r="B3872">
            <v>2</v>
          </cell>
        </row>
        <row r="3873">
          <cell r="A3873" t="str">
            <v>CB7893-000</v>
          </cell>
          <cell r="B3873">
            <v>1</v>
          </cell>
        </row>
        <row r="3874">
          <cell r="A3874" t="str">
            <v>CB7890-000</v>
          </cell>
          <cell r="B3874">
            <v>2</v>
          </cell>
        </row>
        <row r="3875">
          <cell r="A3875" t="str">
            <v>CB7891-000</v>
          </cell>
          <cell r="B3875">
            <v>2</v>
          </cell>
        </row>
        <row r="3876">
          <cell r="A3876" t="str">
            <v>CB7896-000</v>
          </cell>
          <cell r="B3876">
            <v>2</v>
          </cell>
        </row>
        <row r="3877">
          <cell r="A3877" t="str">
            <v>GC2027-000</v>
          </cell>
          <cell r="B3877">
            <v>2</v>
          </cell>
        </row>
        <row r="3878">
          <cell r="A3878" t="str">
            <v>CB7894-000</v>
          </cell>
          <cell r="B3878">
            <v>2</v>
          </cell>
        </row>
        <row r="3879">
          <cell r="A3879" t="str">
            <v>CB7895-000</v>
          </cell>
          <cell r="B3879">
            <v>2</v>
          </cell>
        </row>
        <row r="3880">
          <cell r="A3880" t="str">
            <v>GC2030-000</v>
          </cell>
          <cell r="B3880">
            <v>2</v>
          </cell>
        </row>
        <row r="3881">
          <cell r="A3881" t="str">
            <v>GC2031-000</v>
          </cell>
          <cell r="B3881">
            <v>1</v>
          </cell>
        </row>
        <row r="3882">
          <cell r="A3882" t="str">
            <v>GC2028-000</v>
          </cell>
          <cell r="B3882">
            <v>2</v>
          </cell>
        </row>
        <row r="3883">
          <cell r="A3883" t="str">
            <v>GC2029-000</v>
          </cell>
          <cell r="B3883">
            <v>2</v>
          </cell>
        </row>
        <row r="3884">
          <cell r="A3884" t="str">
            <v>GC2034-000</v>
          </cell>
          <cell r="B3884">
            <v>2</v>
          </cell>
        </row>
        <row r="3885">
          <cell r="A3885" t="str">
            <v>GC2035-000</v>
          </cell>
          <cell r="B3885">
            <v>1</v>
          </cell>
        </row>
        <row r="3886">
          <cell r="A3886" t="str">
            <v>GC2032-000</v>
          </cell>
          <cell r="B3886">
            <v>2</v>
          </cell>
        </row>
        <row r="3887">
          <cell r="A3887" t="str">
            <v>GC2033-000</v>
          </cell>
          <cell r="B3887">
            <v>2</v>
          </cell>
        </row>
        <row r="3888">
          <cell r="A3888" t="str">
            <v>CB8034-000</v>
          </cell>
          <cell r="B3888">
            <v>2</v>
          </cell>
        </row>
        <row r="3889">
          <cell r="A3889" t="str">
            <v>CB8035-000</v>
          </cell>
          <cell r="B3889">
            <v>2</v>
          </cell>
        </row>
        <row r="3890">
          <cell r="A3890" t="str">
            <v>GC2036-000</v>
          </cell>
          <cell r="B3890">
            <v>2</v>
          </cell>
        </row>
        <row r="3891">
          <cell r="A3891" t="str">
            <v>GC2037-000</v>
          </cell>
          <cell r="B3891">
            <v>2</v>
          </cell>
        </row>
        <row r="3892">
          <cell r="A3892" t="str">
            <v>GC2042-000</v>
          </cell>
          <cell r="B3892">
            <v>2</v>
          </cell>
        </row>
        <row r="3893">
          <cell r="A3893" t="str">
            <v>GC2043-000</v>
          </cell>
          <cell r="B3893">
            <v>1</v>
          </cell>
        </row>
        <row r="3894">
          <cell r="A3894" t="str">
            <v>CB8036-000</v>
          </cell>
          <cell r="B3894">
            <v>2</v>
          </cell>
        </row>
        <row r="3895">
          <cell r="A3895" t="str">
            <v>CB8037-000</v>
          </cell>
          <cell r="B3895">
            <v>2</v>
          </cell>
        </row>
        <row r="3896">
          <cell r="A3896" t="str">
            <v>CS8932-000</v>
          </cell>
          <cell r="B3896">
            <v>2</v>
          </cell>
        </row>
        <row r="3897">
          <cell r="A3897" t="str">
            <v>CN8951-000</v>
          </cell>
          <cell r="B3897">
            <v>2</v>
          </cell>
        </row>
        <row r="3898">
          <cell r="A3898" t="str">
            <v>CH0711-000</v>
          </cell>
          <cell r="B3898">
            <v>2</v>
          </cell>
        </row>
        <row r="3899">
          <cell r="A3899" t="str">
            <v>CN8952-000</v>
          </cell>
          <cell r="B3899">
            <v>2</v>
          </cell>
        </row>
        <row r="3900">
          <cell r="A3900" t="str">
            <v>CX4351-000</v>
          </cell>
          <cell r="B3900">
            <v>2</v>
          </cell>
        </row>
        <row r="3901">
          <cell r="A3901" t="str">
            <v>CM9654-000</v>
          </cell>
          <cell r="B3901">
            <v>2</v>
          </cell>
        </row>
        <row r="3902">
          <cell r="A3902" t="str">
            <v>CM9653-000</v>
          </cell>
          <cell r="B3902">
            <v>2</v>
          </cell>
        </row>
        <row r="3903">
          <cell r="A3903" t="str">
            <v>CE2375-000</v>
          </cell>
          <cell r="B3903">
            <v>2</v>
          </cell>
        </row>
        <row r="3904">
          <cell r="A3904" t="str">
            <v>CS5823-000</v>
          </cell>
          <cell r="B3904">
            <v>2</v>
          </cell>
        </row>
        <row r="3905">
          <cell r="A3905" t="str">
            <v>EE7772-000</v>
          </cell>
          <cell r="B3905">
            <v>2</v>
          </cell>
        </row>
        <row r="3906">
          <cell r="A3906" t="str">
            <v>CS5824-000</v>
          </cell>
          <cell r="B3906">
            <v>2</v>
          </cell>
        </row>
        <row r="3907">
          <cell r="A3907" t="str">
            <v>CS5822-000</v>
          </cell>
          <cell r="B3907">
            <v>2</v>
          </cell>
        </row>
        <row r="3908">
          <cell r="A3908" t="str">
            <v>CE2367-000</v>
          </cell>
          <cell r="B3908">
            <v>2</v>
          </cell>
        </row>
        <row r="3909">
          <cell r="A3909" t="str">
            <v>CA8781-000</v>
          </cell>
          <cell r="B3909">
            <v>2</v>
          </cell>
        </row>
        <row r="3910">
          <cell r="A3910" t="str">
            <v>GC2046-000</v>
          </cell>
          <cell r="B3910">
            <v>2</v>
          </cell>
        </row>
        <row r="3911">
          <cell r="A3911" t="str">
            <v>CE2371-000</v>
          </cell>
          <cell r="B3911">
            <v>2</v>
          </cell>
        </row>
        <row r="3912">
          <cell r="A3912" t="str">
            <v>CE2370-000</v>
          </cell>
          <cell r="B3912">
            <v>2</v>
          </cell>
        </row>
        <row r="3913">
          <cell r="A3913" t="str">
            <v>CH0717-000</v>
          </cell>
          <cell r="B3913">
            <v>2</v>
          </cell>
        </row>
        <row r="3914">
          <cell r="A3914" t="str">
            <v>GC2054-000</v>
          </cell>
          <cell r="B3914">
            <v>2</v>
          </cell>
        </row>
        <row r="3915">
          <cell r="A3915" t="str">
            <v>CH0715-000</v>
          </cell>
          <cell r="B3915">
            <v>2</v>
          </cell>
        </row>
        <row r="3916">
          <cell r="A3916" t="str">
            <v>GC2055-000</v>
          </cell>
          <cell r="B3916">
            <v>2</v>
          </cell>
        </row>
        <row r="3917">
          <cell r="A3917" t="str">
            <v>CH0716-000</v>
          </cell>
          <cell r="B3917">
            <v>2</v>
          </cell>
        </row>
        <row r="3918">
          <cell r="A3918" t="str">
            <v>GC2056-000</v>
          </cell>
          <cell r="B3918">
            <v>2</v>
          </cell>
        </row>
        <row r="3919">
          <cell r="A3919" t="str">
            <v>CM9549-000</v>
          </cell>
          <cell r="B3919">
            <v>2</v>
          </cell>
        </row>
        <row r="3920">
          <cell r="A3920" t="str">
            <v>ED4430-000</v>
          </cell>
          <cell r="B3920">
            <v>2</v>
          </cell>
        </row>
        <row r="3921">
          <cell r="A3921" t="str">
            <v>ED4429-000</v>
          </cell>
          <cell r="B3921">
            <v>2</v>
          </cell>
        </row>
        <row r="3922">
          <cell r="A3922" t="str">
            <v>ED4428-000</v>
          </cell>
          <cell r="B3922">
            <v>2</v>
          </cell>
        </row>
        <row r="3923">
          <cell r="A3923" t="str">
            <v>GC2057-000</v>
          </cell>
          <cell r="B3923">
            <v>2</v>
          </cell>
        </row>
        <row r="3924">
          <cell r="A3924" t="str">
            <v>GC2058-000</v>
          </cell>
          <cell r="B3924">
            <v>2</v>
          </cell>
        </row>
        <row r="3925">
          <cell r="A3925" t="str">
            <v>GC2047-000</v>
          </cell>
          <cell r="B3925">
            <v>2</v>
          </cell>
        </row>
        <row r="3926">
          <cell r="A3926" t="str">
            <v>CE2373-000</v>
          </cell>
          <cell r="B3926">
            <v>2</v>
          </cell>
        </row>
        <row r="3927">
          <cell r="A3927" t="str">
            <v>CE2374-000</v>
          </cell>
          <cell r="B3927">
            <v>2</v>
          </cell>
        </row>
        <row r="3928">
          <cell r="A3928" t="str">
            <v>CE2372-000</v>
          </cell>
          <cell r="B3928">
            <v>2</v>
          </cell>
        </row>
        <row r="3929">
          <cell r="A3929" t="str">
            <v>CN7583-000</v>
          </cell>
          <cell r="B3929">
            <v>2</v>
          </cell>
        </row>
        <row r="3930">
          <cell r="A3930" t="str">
            <v>ED4447-000</v>
          </cell>
          <cell r="B3930">
            <v>2</v>
          </cell>
        </row>
        <row r="3931">
          <cell r="A3931" t="str">
            <v>ED4448-000</v>
          </cell>
          <cell r="B3931">
            <v>2</v>
          </cell>
        </row>
        <row r="3932">
          <cell r="A3932" t="str">
            <v>ED4445-000</v>
          </cell>
          <cell r="B3932">
            <v>2</v>
          </cell>
        </row>
        <row r="3933">
          <cell r="A3933" t="str">
            <v>ED4446-000</v>
          </cell>
          <cell r="B3933">
            <v>2</v>
          </cell>
        </row>
        <row r="3934">
          <cell r="A3934" t="str">
            <v>ED4451-000</v>
          </cell>
          <cell r="B3934">
            <v>2</v>
          </cell>
        </row>
        <row r="3935">
          <cell r="A3935" t="str">
            <v>ED4452-000</v>
          </cell>
          <cell r="B3935">
            <v>2</v>
          </cell>
        </row>
        <row r="3936">
          <cell r="A3936" t="str">
            <v>ED4449-000</v>
          </cell>
          <cell r="B3936">
            <v>2</v>
          </cell>
        </row>
        <row r="3937">
          <cell r="A3937" t="str">
            <v>ED4450-000</v>
          </cell>
          <cell r="B3937">
            <v>2</v>
          </cell>
        </row>
        <row r="3938">
          <cell r="A3938" t="str">
            <v>GC2045-000</v>
          </cell>
          <cell r="B3938">
            <v>2</v>
          </cell>
        </row>
        <row r="3939">
          <cell r="A3939" t="str">
            <v>GC2044-000</v>
          </cell>
          <cell r="B3939">
            <v>2</v>
          </cell>
        </row>
        <row r="3940">
          <cell r="A3940" t="str">
            <v>CZ0761-000</v>
          </cell>
          <cell r="B3940">
            <v>2</v>
          </cell>
        </row>
        <row r="3941">
          <cell r="A3941" t="str">
            <v>CN2826-000</v>
          </cell>
          <cell r="B3941">
            <v>2</v>
          </cell>
        </row>
        <row r="3942">
          <cell r="A3942" t="str">
            <v>GC2052-000</v>
          </cell>
          <cell r="B3942">
            <v>2</v>
          </cell>
        </row>
        <row r="3943">
          <cell r="A3943" t="str">
            <v>CE2393-000</v>
          </cell>
          <cell r="B3943">
            <v>2</v>
          </cell>
        </row>
        <row r="3944">
          <cell r="A3944" t="str">
            <v>CE2394-000</v>
          </cell>
          <cell r="B3944">
            <v>2</v>
          </cell>
        </row>
        <row r="3945">
          <cell r="A3945" t="str">
            <v>GC2053-000</v>
          </cell>
          <cell r="B3945">
            <v>2</v>
          </cell>
        </row>
        <row r="3946">
          <cell r="A3946" t="str">
            <v>CS3145-000</v>
          </cell>
          <cell r="B3946">
            <v>2</v>
          </cell>
        </row>
        <row r="3947">
          <cell r="A3947" t="str">
            <v>CE2397-000</v>
          </cell>
          <cell r="B3947">
            <v>2</v>
          </cell>
        </row>
        <row r="3948">
          <cell r="A3948" t="str">
            <v>CE2396-000</v>
          </cell>
          <cell r="B3948">
            <v>2</v>
          </cell>
        </row>
        <row r="3949">
          <cell r="A3949" t="str">
            <v>CN9267-000</v>
          </cell>
          <cell r="B3949">
            <v>2</v>
          </cell>
        </row>
        <row r="3950">
          <cell r="A3950" t="str">
            <v>CX4352-000</v>
          </cell>
          <cell r="B3950">
            <v>2</v>
          </cell>
        </row>
        <row r="3951">
          <cell r="A3951" t="str">
            <v>CN9268-000</v>
          </cell>
          <cell r="B3951">
            <v>2</v>
          </cell>
        </row>
        <row r="3952">
          <cell r="A3952" t="str">
            <v>CX4353-000</v>
          </cell>
          <cell r="B3952">
            <v>2</v>
          </cell>
        </row>
        <row r="3953">
          <cell r="A3953" t="str">
            <v>CN9266-000</v>
          </cell>
          <cell r="B3953">
            <v>2</v>
          </cell>
        </row>
        <row r="3954">
          <cell r="A3954" t="str">
            <v>CS5053-000</v>
          </cell>
          <cell r="B3954">
            <v>2</v>
          </cell>
        </row>
        <row r="3955">
          <cell r="A3955" t="str">
            <v>CH5593-000</v>
          </cell>
          <cell r="B3955">
            <v>2</v>
          </cell>
        </row>
        <row r="3956">
          <cell r="A3956" t="str">
            <v>CE2382-000</v>
          </cell>
          <cell r="B3956">
            <v>2</v>
          </cell>
        </row>
        <row r="3957">
          <cell r="A3957" t="str">
            <v>ED4440-000</v>
          </cell>
          <cell r="B3957">
            <v>2</v>
          </cell>
        </row>
        <row r="3958">
          <cell r="A3958" t="str">
            <v>CE2383-000</v>
          </cell>
          <cell r="B3958">
            <v>2</v>
          </cell>
        </row>
        <row r="3959">
          <cell r="A3959" t="str">
            <v>CJ9582-000</v>
          </cell>
          <cell r="B3959">
            <v>2</v>
          </cell>
        </row>
        <row r="3960">
          <cell r="A3960" t="str">
            <v>CM8811-000</v>
          </cell>
          <cell r="B3960">
            <v>2</v>
          </cell>
        </row>
        <row r="3961">
          <cell r="A3961" t="str">
            <v>CX6998-097</v>
          </cell>
          <cell r="B3961">
            <v>2</v>
          </cell>
        </row>
        <row r="3962">
          <cell r="A3962" t="str">
            <v>CE2381-000</v>
          </cell>
          <cell r="B3962">
            <v>2</v>
          </cell>
        </row>
        <row r="3963">
          <cell r="A3963" t="str">
            <v>CE2385-000</v>
          </cell>
          <cell r="B3963">
            <v>2</v>
          </cell>
        </row>
        <row r="3964">
          <cell r="A3964" t="str">
            <v>CM9551-000</v>
          </cell>
          <cell r="B3964">
            <v>2</v>
          </cell>
        </row>
        <row r="3965">
          <cell r="A3965" t="str">
            <v>ED4441-000</v>
          </cell>
          <cell r="B3965">
            <v>2</v>
          </cell>
        </row>
        <row r="3966">
          <cell r="A3966" t="str">
            <v>CE2386-000</v>
          </cell>
          <cell r="B3966">
            <v>2</v>
          </cell>
        </row>
        <row r="3967">
          <cell r="A3967" t="str">
            <v>CJ9583-000</v>
          </cell>
          <cell r="B3967">
            <v>2</v>
          </cell>
        </row>
        <row r="3968">
          <cell r="A3968" t="str">
            <v>CM8812-000</v>
          </cell>
          <cell r="B3968">
            <v>2</v>
          </cell>
        </row>
        <row r="3969">
          <cell r="A3969" t="str">
            <v>CE2384-000</v>
          </cell>
          <cell r="B3969">
            <v>2</v>
          </cell>
        </row>
        <row r="3970">
          <cell r="A3970" t="str">
            <v>EF0261-000</v>
          </cell>
          <cell r="B3970">
            <v>2</v>
          </cell>
        </row>
        <row r="3971">
          <cell r="A3971" t="str">
            <v>EF0260-000</v>
          </cell>
          <cell r="B3971">
            <v>2</v>
          </cell>
        </row>
        <row r="3972">
          <cell r="A3972" t="str">
            <v>CP8518-000</v>
          </cell>
          <cell r="B3972">
            <v>2</v>
          </cell>
        </row>
        <row r="3973">
          <cell r="A3973" t="str">
            <v>EF1112-000</v>
          </cell>
          <cell r="B3973">
            <v>2</v>
          </cell>
        </row>
        <row r="3974">
          <cell r="A3974" t="str">
            <v>EF1113-000</v>
          </cell>
          <cell r="B3974">
            <v>2</v>
          </cell>
        </row>
        <row r="3975">
          <cell r="A3975" t="str">
            <v>EF1114-000</v>
          </cell>
          <cell r="B3975">
            <v>2</v>
          </cell>
        </row>
        <row r="3976">
          <cell r="A3976" t="str">
            <v>CY7975-000</v>
          </cell>
          <cell r="B3976">
            <v>2</v>
          </cell>
        </row>
        <row r="3977">
          <cell r="A3977" t="str">
            <v>CP9424-000</v>
          </cell>
          <cell r="B3977">
            <v>2</v>
          </cell>
        </row>
        <row r="3978">
          <cell r="A3978" t="str">
            <v>CP9424-000</v>
          </cell>
          <cell r="B3978">
            <v>2</v>
          </cell>
        </row>
        <row r="3979">
          <cell r="A3979" t="str">
            <v>CH6330-000</v>
          </cell>
          <cell r="B3979">
            <v>2</v>
          </cell>
        </row>
        <row r="3980">
          <cell r="A3980" t="str">
            <v>CM6954-000</v>
          </cell>
          <cell r="B3980">
            <v>2</v>
          </cell>
        </row>
        <row r="3981">
          <cell r="A3981" t="str">
            <v>CM6954-000</v>
          </cell>
          <cell r="B3981">
            <v>2</v>
          </cell>
        </row>
        <row r="3982">
          <cell r="A3982" t="str">
            <v>CE2395-000</v>
          </cell>
          <cell r="B3982">
            <v>2</v>
          </cell>
        </row>
        <row r="3983">
          <cell r="A3983" t="str">
            <v>EF0259-000</v>
          </cell>
          <cell r="B3983">
            <v>2</v>
          </cell>
        </row>
        <row r="3984">
          <cell r="A3984" t="str">
            <v>EF0258-000</v>
          </cell>
          <cell r="B3984">
            <v>2</v>
          </cell>
        </row>
        <row r="3985">
          <cell r="A3985" t="str">
            <v>CH0714-000</v>
          </cell>
          <cell r="B3985">
            <v>2</v>
          </cell>
        </row>
        <row r="3986">
          <cell r="A3986" t="str">
            <v>CE2390-000</v>
          </cell>
          <cell r="B3986">
            <v>2</v>
          </cell>
        </row>
        <row r="3987">
          <cell r="A3987" t="str">
            <v>CH0712-000</v>
          </cell>
          <cell r="B3987">
            <v>2</v>
          </cell>
        </row>
        <row r="3988">
          <cell r="A3988" t="str">
            <v>CM6946-000</v>
          </cell>
          <cell r="B3988">
            <v>2</v>
          </cell>
        </row>
        <row r="3989">
          <cell r="A3989" t="str">
            <v>CH0713-000</v>
          </cell>
          <cell r="B3989">
            <v>2</v>
          </cell>
        </row>
        <row r="3990">
          <cell r="A3990" t="str">
            <v>CE2391-000</v>
          </cell>
          <cell r="B3990">
            <v>2</v>
          </cell>
        </row>
        <row r="3991">
          <cell r="A3991" t="str">
            <v>CS0855-000</v>
          </cell>
          <cell r="B3991">
            <v>2</v>
          </cell>
        </row>
        <row r="3992">
          <cell r="A3992" t="str">
            <v>ED5682-000</v>
          </cell>
          <cell r="B3992">
            <v>2</v>
          </cell>
        </row>
        <row r="3993">
          <cell r="A3993" t="str">
            <v>CS0853-000</v>
          </cell>
          <cell r="B3993">
            <v>2</v>
          </cell>
        </row>
        <row r="3994">
          <cell r="A3994" t="str">
            <v>ED5680-000</v>
          </cell>
          <cell r="B3994">
            <v>2</v>
          </cell>
        </row>
        <row r="3995">
          <cell r="A3995" t="str">
            <v>CS0854-000</v>
          </cell>
          <cell r="B3995">
            <v>2</v>
          </cell>
        </row>
        <row r="3996">
          <cell r="A3996" t="str">
            <v>ED5681-000</v>
          </cell>
          <cell r="B3996">
            <v>2</v>
          </cell>
        </row>
        <row r="3997">
          <cell r="A3997" t="str">
            <v>CR2229-000</v>
          </cell>
          <cell r="B3997">
            <v>2</v>
          </cell>
        </row>
        <row r="3998">
          <cell r="A3998" t="str">
            <v>CR2227-000</v>
          </cell>
          <cell r="B3998">
            <v>2</v>
          </cell>
        </row>
        <row r="3999">
          <cell r="A3999" t="str">
            <v>CR2228-000</v>
          </cell>
          <cell r="B3999">
            <v>2</v>
          </cell>
        </row>
        <row r="4000">
          <cell r="A4000" t="str">
            <v>CP5831-000</v>
          </cell>
          <cell r="B4000">
            <v>2</v>
          </cell>
        </row>
        <row r="4001">
          <cell r="A4001" t="str">
            <v>CP5828-000</v>
          </cell>
          <cell r="B4001">
            <v>2</v>
          </cell>
        </row>
        <row r="4002">
          <cell r="A4002" t="str">
            <v>CP5833-000</v>
          </cell>
          <cell r="B4002">
            <v>2</v>
          </cell>
        </row>
        <row r="4003">
          <cell r="A4003" t="str">
            <v>CP5830-000</v>
          </cell>
          <cell r="B4003">
            <v>2</v>
          </cell>
        </row>
        <row r="4004">
          <cell r="A4004" t="str">
            <v>CP5832-000</v>
          </cell>
          <cell r="B4004">
            <v>2</v>
          </cell>
        </row>
        <row r="4005">
          <cell r="A4005" t="str">
            <v>CP5829-000</v>
          </cell>
          <cell r="B4005">
            <v>2</v>
          </cell>
        </row>
        <row r="4006">
          <cell r="A4006" t="str">
            <v>CN8947-000</v>
          </cell>
          <cell r="B4006">
            <v>2</v>
          </cell>
        </row>
        <row r="4007">
          <cell r="A4007" t="str">
            <v>CN8945-000</v>
          </cell>
          <cell r="B4007">
            <v>2</v>
          </cell>
        </row>
        <row r="4008">
          <cell r="A4008" t="str">
            <v>CN8946-000</v>
          </cell>
          <cell r="B4008">
            <v>2</v>
          </cell>
        </row>
        <row r="4009">
          <cell r="A4009" t="str">
            <v>CN8944-000</v>
          </cell>
          <cell r="B4009">
            <v>2</v>
          </cell>
        </row>
        <row r="4010">
          <cell r="A4010" t="str">
            <v>ED4434-000</v>
          </cell>
          <cell r="B4010">
            <v>2</v>
          </cell>
        </row>
        <row r="4011">
          <cell r="A4011" t="str">
            <v>ED4438-000</v>
          </cell>
          <cell r="B4011">
            <v>2</v>
          </cell>
        </row>
        <row r="4012">
          <cell r="A4012" t="str">
            <v>ED4436-000</v>
          </cell>
          <cell r="B4012">
            <v>2</v>
          </cell>
        </row>
        <row r="4013">
          <cell r="A4013" t="str">
            <v>CA5741-000</v>
          </cell>
          <cell r="B4013">
            <v>1</v>
          </cell>
        </row>
        <row r="4014">
          <cell r="A4014" t="str">
            <v>EE7764-000</v>
          </cell>
          <cell r="B4014">
            <v>1</v>
          </cell>
        </row>
        <row r="4015">
          <cell r="A4015" t="str">
            <v>EF0054-000</v>
          </cell>
          <cell r="B4015">
            <v>1</v>
          </cell>
        </row>
        <row r="4016">
          <cell r="A4016" t="str">
            <v>CU6127-000</v>
          </cell>
          <cell r="B4016">
            <v>2</v>
          </cell>
        </row>
        <row r="4017">
          <cell r="A4017" t="str">
            <v>EE7765-000</v>
          </cell>
          <cell r="B4017">
            <v>2</v>
          </cell>
        </row>
        <row r="4018">
          <cell r="A4018" t="str">
            <v>CA5740-000</v>
          </cell>
          <cell r="B4018">
            <v>2</v>
          </cell>
        </row>
        <row r="4019">
          <cell r="A4019" t="str">
            <v>EE7762-000</v>
          </cell>
          <cell r="B4019">
            <v>2</v>
          </cell>
        </row>
        <row r="4020">
          <cell r="A4020" t="str">
            <v>EF0264-000</v>
          </cell>
          <cell r="B4020">
            <v>2</v>
          </cell>
        </row>
        <row r="4021">
          <cell r="A4021" t="str">
            <v>CS8931-000</v>
          </cell>
          <cell r="B4021">
            <v>2</v>
          </cell>
        </row>
        <row r="4022">
          <cell r="A4022" t="str">
            <v>EE7763-000</v>
          </cell>
          <cell r="B4022">
            <v>2</v>
          </cell>
        </row>
        <row r="4023">
          <cell r="A4023" t="str">
            <v>CA5971-000</v>
          </cell>
          <cell r="B4023">
            <v>2</v>
          </cell>
        </row>
        <row r="4024">
          <cell r="A4024" t="str">
            <v>EE7756-000</v>
          </cell>
          <cell r="B4024">
            <v>2</v>
          </cell>
        </row>
        <row r="4025">
          <cell r="A4025" t="str">
            <v>EF0052-000</v>
          </cell>
          <cell r="B4025">
            <v>2</v>
          </cell>
        </row>
        <row r="4026">
          <cell r="A4026" t="str">
            <v>CA5968-000</v>
          </cell>
          <cell r="B4026">
            <v>2</v>
          </cell>
        </row>
        <row r="4027">
          <cell r="A4027" t="str">
            <v>EE7754-000</v>
          </cell>
          <cell r="B4027">
            <v>2</v>
          </cell>
        </row>
        <row r="4028">
          <cell r="A4028" t="str">
            <v>EF0262-000</v>
          </cell>
          <cell r="B4028">
            <v>2</v>
          </cell>
        </row>
        <row r="4029">
          <cell r="A4029" t="str">
            <v>CA5739-000</v>
          </cell>
          <cell r="B4029">
            <v>1</v>
          </cell>
        </row>
        <row r="4030">
          <cell r="A4030" t="str">
            <v>EE7760-000</v>
          </cell>
          <cell r="B4030">
            <v>1</v>
          </cell>
        </row>
        <row r="4031">
          <cell r="A4031" t="str">
            <v>EF0053-000</v>
          </cell>
          <cell r="B4031">
            <v>1</v>
          </cell>
        </row>
        <row r="4032">
          <cell r="A4032" t="str">
            <v>CU6125-000</v>
          </cell>
          <cell r="B4032">
            <v>2</v>
          </cell>
        </row>
        <row r="4033">
          <cell r="A4033" t="str">
            <v>EE7761-000</v>
          </cell>
          <cell r="B4033">
            <v>2</v>
          </cell>
        </row>
        <row r="4034">
          <cell r="A4034" t="str">
            <v>CA5738-000</v>
          </cell>
          <cell r="B4034">
            <v>2</v>
          </cell>
        </row>
        <row r="4035">
          <cell r="A4035" t="str">
            <v>EE7758-000</v>
          </cell>
          <cell r="B4035">
            <v>2</v>
          </cell>
        </row>
        <row r="4036">
          <cell r="A4036" t="str">
            <v>EF0263-000</v>
          </cell>
          <cell r="B4036">
            <v>2</v>
          </cell>
        </row>
        <row r="4037">
          <cell r="A4037" t="str">
            <v>CS8929-000</v>
          </cell>
          <cell r="B4037">
            <v>2</v>
          </cell>
        </row>
        <row r="4038">
          <cell r="A4038" t="str">
            <v>EE7759-000</v>
          </cell>
          <cell r="B4038">
            <v>2</v>
          </cell>
        </row>
        <row r="4039">
          <cell r="A4039" t="str">
            <v>CJ9590-000</v>
          </cell>
          <cell r="B4039">
            <v>1</v>
          </cell>
        </row>
        <row r="4040">
          <cell r="A4040" t="str">
            <v>EF0750-000</v>
          </cell>
          <cell r="B4040">
            <v>1</v>
          </cell>
        </row>
        <row r="4041">
          <cell r="A4041" t="str">
            <v>CU1582-000</v>
          </cell>
          <cell r="B4041">
            <v>2</v>
          </cell>
        </row>
        <row r="4042">
          <cell r="A4042" t="str">
            <v>CJ9591-000</v>
          </cell>
          <cell r="B4042">
            <v>1</v>
          </cell>
        </row>
        <row r="4043">
          <cell r="A4043" t="str">
            <v>EF0748-000</v>
          </cell>
          <cell r="B4043">
            <v>1</v>
          </cell>
        </row>
        <row r="4044">
          <cell r="A4044" t="str">
            <v>CU1581-000</v>
          </cell>
          <cell r="B4044">
            <v>2</v>
          </cell>
        </row>
        <row r="4045">
          <cell r="A4045" t="str">
            <v>437449-000</v>
          </cell>
          <cell r="B4045">
            <v>2</v>
          </cell>
        </row>
        <row r="4046">
          <cell r="A4046" t="str">
            <v>437449-000</v>
          </cell>
          <cell r="B4046">
            <v>2</v>
          </cell>
        </row>
        <row r="4047">
          <cell r="A4047" t="str">
            <v>890932-000</v>
          </cell>
          <cell r="B4047">
            <v>2</v>
          </cell>
        </row>
        <row r="4048">
          <cell r="A4048" t="str">
            <v>890932-000</v>
          </cell>
          <cell r="B4048">
            <v>2</v>
          </cell>
        </row>
        <row r="4049">
          <cell r="A4049" t="str">
            <v>890932-000</v>
          </cell>
          <cell r="B4049">
            <v>2</v>
          </cell>
        </row>
        <row r="4050">
          <cell r="A4050" t="str">
            <v>890636-000</v>
          </cell>
          <cell r="B4050">
            <v>2</v>
          </cell>
        </row>
        <row r="4051">
          <cell r="A4051" t="str">
            <v>890636-000</v>
          </cell>
          <cell r="B4051">
            <v>2</v>
          </cell>
        </row>
        <row r="4052">
          <cell r="A4052" t="str">
            <v>703923-003</v>
          </cell>
          <cell r="B4052">
            <v>2</v>
          </cell>
        </row>
        <row r="4053">
          <cell r="A4053" t="str">
            <v>703923-003</v>
          </cell>
          <cell r="B4053">
            <v>2</v>
          </cell>
        </row>
        <row r="4054">
          <cell r="A4054" t="str">
            <v>137784-001</v>
          </cell>
          <cell r="B4054">
            <v>2</v>
          </cell>
        </row>
        <row r="4055">
          <cell r="A4055" t="str">
            <v>137784-001</v>
          </cell>
          <cell r="B4055">
            <v>2</v>
          </cell>
        </row>
        <row r="4056">
          <cell r="A4056" t="str">
            <v>137784-001</v>
          </cell>
          <cell r="B4056">
            <v>2</v>
          </cell>
        </row>
        <row r="4057">
          <cell r="A4057" t="str">
            <v>308507-003</v>
          </cell>
          <cell r="B4057">
            <v>2</v>
          </cell>
        </row>
        <row r="4058">
          <cell r="A4058" t="str">
            <v>308507-003</v>
          </cell>
          <cell r="B4058">
            <v>2</v>
          </cell>
        </row>
        <row r="4059">
          <cell r="A4059" t="str">
            <v>137501-002</v>
          </cell>
          <cell r="B4059">
            <v>2</v>
          </cell>
        </row>
        <row r="4060">
          <cell r="A4060" t="str">
            <v>137501-002</v>
          </cell>
          <cell r="B4060">
            <v>2</v>
          </cell>
        </row>
        <row r="4061">
          <cell r="A4061" t="str">
            <v>137501-002</v>
          </cell>
          <cell r="B4061">
            <v>2</v>
          </cell>
        </row>
        <row r="4062">
          <cell r="A4062" t="str">
            <v>018907-001</v>
          </cell>
          <cell r="B4062">
            <v>2</v>
          </cell>
        </row>
        <row r="4063">
          <cell r="A4063" t="str">
            <v>018907-001</v>
          </cell>
          <cell r="B4063">
            <v>2</v>
          </cell>
        </row>
        <row r="4064">
          <cell r="A4064" t="str">
            <v>671400-002</v>
          </cell>
          <cell r="B4064">
            <v>2</v>
          </cell>
        </row>
        <row r="4065">
          <cell r="A4065" t="str">
            <v>671400-002</v>
          </cell>
          <cell r="B4065">
            <v>2</v>
          </cell>
        </row>
        <row r="4066">
          <cell r="A4066" t="str">
            <v>891641-000</v>
          </cell>
          <cell r="B4066">
            <v>2</v>
          </cell>
        </row>
        <row r="4067">
          <cell r="A4067" t="str">
            <v>891641-000</v>
          </cell>
          <cell r="B4067">
            <v>2</v>
          </cell>
        </row>
        <row r="4068">
          <cell r="A4068" t="str">
            <v>C35500-000</v>
          </cell>
          <cell r="B4068">
            <v>2</v>
          </cell>
        </row>
        <row r="4069">
          <cell r="A4069" t="str">
            <v>891732-000</v>
          </cell>
          <cell r="B4069">
            <v>2</v>
          </cell>
        </row>
        <row r="4070">
          <cell r="A4070" t="str">
            <v>891732-000</v>
          </cell>
          <cell r="B4070">
            <v>2</v>
          </cell>
        </row>
        <row r="4071">
          <cell r="A4071" t="str">
            <v>D53007-000</v>
          </cell>
          <cell r="B4071">
            <v>2</v>
          </cell>
        </row>
        <row r="4072">
          <cell r="A4072" t="str">
            <v>D53007-000</v>
          </cell>
          <cell r="B4072">
            <v>2</v>
          </cell>
        </row>
        <row r="4073">
          <cell r="A4073" t="str">
            <v>991850-000</v>
          </cell>
          <cell r="B4073">
            <v>2</v>
          </cell>
        </row>
        <row r="4074">
          <cell r="A4074" t="str">
            <v>991850-000</v>
          </cell>
          <cell r="B4074">
            <v>2</v>
          </cell>
        </row>
        <row r="4075">
          <cell r="A4075" t="str">
            <v>891733-000</v>
          </cell>
          <cell r="B4075">
            <v>2</v>
          </cell>
        </row>
        <row r="4076">
          <cell r="A4076" t="str">
            <v>891733-000</v>
          </cell>
          <cell r="B4076">
            <v>2</v>
          </cell>
        </row>
        <row r="4077">
          <cell r="A4077" t="str">
            <v>938246-000</v>
          </cell>
          <cell r="B4077">
            <v>2</v>
          </cell>
        </row>
        <row r="4078">
          <cell r="A4078" t="str">
            <v>938246-000</v>
          </cell>
          <cell r="B4078">
            <v>2</v>
          </cell>
        </row>
        <row r="4079">
          <cell r="A4079" t="str">
            <v>938246-000</v>
          </cell>
          <cell r="B4079">
            <v>2</v>
          </cell>
        </row>
        <row r="4080">
          <cell r="A4080" t="str">
            <v>950964-000</v>
          </cell>
          <cell r="B4080">
            <v>2</v>
          </cell>
        </row>
        <row r="4081">
          <cell r="A4081" t="str">
            <v>950964-000</v>
          </cell>
          <cell r="B4081">
            <v>2</v>
          </cell>
        </row>
        <row r="4082">
          <cell r="A4082" t="str">
            <v>950964-000</v>
          </cell>
          <cell r="B4082">
            <v>2</v>
          </cell>
        </row>
        <row r="4083">
          <cell r="A4083" t="str">
            <v>380691-000</v>
          </cell>
          <cell r="B4083">
            <v>2</v>
          </cell>
        </row>
        <row r="4084">
          <cell r="A4084" t="str">
            <v>380691-000</v>
          </cell>
          <cell r="B4084">
            <v>2</v>
          </cell>
        </row>
        <row r="4085">
          <cell r="A4085" t="str">
            <v>239567-000</v>
          </cell>
          <cell r="B4085">
            <v>2</v>
          </cell>
        </row>
        <row r="4086">
          <cell r="A4086" t="str">
            <v>052349-000</v>
          </cell>
          <cell r="B4086">
            <v>2</v>
          </cell>
        </row>
        <row r="4087">
          <cell r="A4087" t="str">
            <v>364019-000</v>
          </cell>
          <cell r="B4087">
            <v>2</v>
          </cell>
        </row>
        <row r="4088">
          <cell r="A4088" t="str">
            <v>364019-000</v>
          </cell>
          <cell r="B4088">
            <v>2</v>
          </cell>
        </row>
        <row r="4089">
          <cell r="A4089" t="str">
            <v>467487-000</v>
          </cell>
          <cell r="B4089">
            <v>2</v>
          </cell>
        </row>
        <row r="4090">
          <cell r="A4090" t="str">
            <v>A30112-000</v>
          </cell>
          <cell r="B4090">
            <v>2</v>
          </cell>
        </row>
        <row r="4091">
          <cell r="A4091" t="str">
            <v>A65321-000</v>
          </cell>
          <cell r="B4091">
            <v>2</v>
          </cell>
        </row>
        <row r="4092">
          <cell r="A4092" t="str">
            <v>A65321-000</v>
          </cell>
          <cell r="B4092">
            <v>2</v>
          </cell>
        </row>
        <row r="4093">
          <cell r="A4093" t="str">
            <v>F43219-000</v>
          </cell>
          <cell r="B4093">
            <v>2</v>
          </cell>
        </row>
        <row r="4094">
          <cell r="A4094" t="str">
            <v>F43219-000</v>
          </cell>
          <cell r="B4094">
            <v>2</v>
          </cell>
        </row>
        <row r="4095">
          <cell r="A4095" t="str">
            <v>F43219-000</v>
          </cell>
          <cell r="B4095">
            <v>2</v>
          </cell>
        </row>
        <row r="4096">
          <cell r="A4096" t="str">
            <v>F63273-000</v>
          </cell>
          <cell r="B4096">
            <v>2</v>
          </cell>
        </row>
        <row r="4097">
          <cell r="A4097" t="str">
            <v>F63273-000</v>
          </cell>
          <cell r="B4097">
            <v>2</v>
          </cell>
        </row>
        <row r="4098">
          <cell r="A4098" t="str">
            <v>001299-000</v>
          </cell>
          <cell r="B4098">
            <v>2</v>
          </cell>
        </row>
        <row r="4099">
          <cell r="A4099" t="str">
            <v>C70326-000</v>
          </cell>
          <cell r="B4099">
            <v>2</v>
          </cell>
        </row>
        <row r="4100">
          <cell r="A4100" t="str">
            <v>C70326-000</v>
          </cell>
          <cell r="B4100">
            <v>2</v>
          </cell>
        </row>
        <row r="4101">
          <cell r="A4101" t="str">
            <v>159257-000</v>
          </cell>
          <cell r="B4101">
            <v>2</v>
          </cell>
        </row>
        <row r="4102">
          <cell r="A4102" t="str">
            <v>132287-000</v>
          </cell>
          <cell r="B4102">
            <v>2</v>
          </cell>
        </row>
        <row r="4103">
          <cell r="A4103" t="str">
            <v>132287-000</v>
          </cell>
          <cell r="B4103">
            <v>2</v>
          </cell>
        </row>
        <row r="4104">
          <cell r="A4104" t="str">
            <v>240448-000</v>
          </cell>
          <cell r="B4104">
            <v>2</v>
          </cell>
        </row>
        <row r="4105">
          <cell r="A4105" t="str">
            <v>240448-000</v>
          </cell>
          <cell r="B4105">
            <v>2</v>
          </cell>
        </row>
        <row r="4106">
          <cell r="A4106" t="str">
            <v>870835-000</v>
          </cell>
          <cell r="B4106">
            <v>2</v>
          </cell>
        </row>
        <row r="4107">
          <cell r="A4107" t="str">
            <v>413639-000</v>
          </cell>
          <cell r="B4107">
            <v>2</v>
          </cell>
        </row>
        <row r="4108">
          <cell r="A4108" t="str">
            <v>556819-000</v>
          </cell>
          <cell r="B4108">
            <v>2</v>
          </cell>
        </row>
        <row r="4109">
          <cell r="A4109" t="str">
            <v>052441-000</v>
          </cell>
          <cell r="B4109">
            <v>2</v>
          </cell>
        </row>
        <row r="4110">
          <cell r="A4110" t="str">
            <v>052441-000</v>
          </cell>
          <cell r="B4110">
            <v>2</v>
          </cell>
        </row>
        <row r="4111">
          <cell r="A4111" t="str">
            <v>667047-000</v>
          </cell>
          <cell r="B4111">
            <v>2</v>
          </cell>
        </row>
        <row r="4112">
          <cell r="A4112" t="str">
            <v>044469-000</v>
          </cell>
          <cell r="B4112">
            <v>2</v>
          </cell>
        </row>
        <row r="4113">
          <cell r="A4113" t="str">
            <v>922877-000</v>
          </cell>
          <cell r="B4113">
            <v>2</v>
          </cell>
        </row>
        <row r="4114">
          <cell r="A4114" t="str">
            <v>922877-000</v>
          </cell>
          <cell r="B4114">
            <v>2</v>
          </cell>
        </row>
        <row r="4115">
          <cell r="A4115" t="str">
            <v>102496-000</v>
          </cell>
          <cell r="B4115">
            <v>2</v>
          </cell>
        </row>
        <row r="4116">
          <cell r="A4116" t="str">
            <v>CS9175-000</v>
          </cell>
          <cell r="B4116">
            <v>2</v>
          </cell>
        </row>
        <row r="4117">
          <cell r="A4117" t="str">
            <v>A47849-000</v>
          </cell>
          <cell r="B4117">
            <v>2</v>
          </cell>
        </row>
        <row r="4118">
          <cell r="A4118" t="str">
            <v>A47849-000</v>
          </cell>
          <cell r="B4118">
            <v>2</v>
          </cell>
        </row>
        <row r="4119">
          <cell r="A4119" t="str">
            <v>119760-000</v>
          </cell>
          <cell r="B4119">
            <v>2</v>
          </cell>
        </row>
        <row r="4120">
          <cell r="A4120" t="str">
            <v>119760-000</v>
          </cell>
          <cell r="B4120">
            <v>2</v>
          </cell>
        </row>
        <row r="4121">
          <cell r="A4121" t="str">
            <v>F16616-000</v>
          </cell>
          <cell r="B4121">
            <v>2</v>
          </cell>
        </row>
        <row r="4122">
          <cell r="A4122" t="str">
            <v>F16616-000</v>
          </cell>
          <cell r="B4122">
            <v>2</v>
          </cell>
        </row>
        <row r="4123">
          <cell r="A4123" t="str">
            <v>F00782-000</v>
          </cell>
          <cell r="B4123">
            <v>2</v>
          </cell>
        </row>
        <row r="4124">
          <cell r="A4124" t="str">
            <v>F00782-000</v>
          </cell>
          <cell r="B4124">
            <v>2</v>
          </cell>
        </row>
        <row r="4125">
          <cell r="A4125" t="str">
            <v>D95612-000</v>
          </cell>
          <cell r="B4125">
            <v>2</v>
          </cell>
        </row>
        <row r="4126">
          <cell r="A4126" t="str">
            <v>D95612-000</v>
          </cell>
          <cell r="B4126">
            <v>2</v>
          </cell>
        </row>
        <row r="4127">
          <cell r="A4127" t="str">
            <v>460942-064</v>
          </cell>
          <cell r="B4127">
            <v>2</v>
          </cell>
        </row>
        <row r="4128">
          <cell r="A4128" t="str">
            <v>460942-064</v>
          </cell>
          <cell r="B4128">
            <v>2</v>
          </cell>
        </row>
        <row r="4129">
          <cell r="A4129" t="str">
            <v>460942-064</v>
          </cell>
          <cell r="B4129">
            <v>2</v>
          </cell>
        </row>
        <row r="4130">
          <cell r="A4130" t="str">
            <v>936553-064</v>
          </cell>
          <cell r="B4130">
            <v>2</v>
          </cell>
        </row>
        <row r="4131">
          <cell r="A4131" t="str">
            <v>936553-064</v>
          </cell>
          <cell r="B4131">
            <v>2</v>
          </cell>
        </row>
        <row r="4132">
          <cell r="A4132" t="str">
            <v>936553-064</v>
          </cell>
          <cell r="B4132">
            <v>2</v>
          </cell>
        </row>
        <row r="4133">
          <cell r="A4133" t="str">
            <v>654454-064</v>
          </cell>
          <cell r="B4133">
            <v>2</v>
          </cell>
        </row>
        <row r="4134">
          <cell r="A4134" t="str">
            <v>654454-064</v>
          </cell>
          <cell r="B4134">
            <v>2</v>
          </cell>
        </row>
        <row r="4135">
          <cell r="A4135" t="str">
            <v>654454-064</v>
          </cell>
          <cell r="B4135">
            <v>2</v>
          </cell>
        </row>
        <row r="4136">
          <cell r="A4136" t="str">
            <v>655643-000</v>
          </cell>
          <cell r="B4136">
            <v>2</v>
          </cell>
        </row>
        <row r="4137">
          <cell r="A4137" t="str">
            <v>655643-000</v>
          </cell>
          <cell r="B4137">
            <v>2</v>
          </cell>
        </row>
        <row r="4138">
          <cell r="A4138" t="str">
            <v>766294-064</v>
          </cell>
          <cell r="B4138">
            <v>2</v>
          </cell>
        </row>
        <row r="4139">
          <cell r="A4139" t="str">
            <v>766294-064</v>
          </cell>
          <cell r="B4139">
            <v>2</v>
          </cell>
        </row>
        <row r="4140">
          <cell r="A4140" t="str">
            <v>766294-064</v>
          </cell>
          <cell r="B4140">
            <v>2</v>
          </cell>
        </row>
        <row r="4141">
          <cell r="A4141" t="str">
            <v>353519-064</v>
          </cell>
          <cell r="B4141">
            <v>2</v>
          </cell>
        </row>
        <row r="4142">
          <cell r="A4142" t="str">
            <v>353519-064</v>
          </cell>
          <cell r="B4142">
            <v>2</v>
          </cell>
        </row>
        <row r="4143">
          <cell r="A4143" t="str">
            <v>573061-000</v>
          </cell>
          <cell r="B4143">
            <v>2</v>
          </cell>
        </row>
        <row r="4144">
          <cell r="A4144" t="str">
            <v>753645-000</v>
          </cell>
          <cell r="B4144">
            <v>2</v>
          </cell>
        </row>
        <row r="4145">
          <cell r="A4145" t="str">
            <v>192917-000</v>
          </cell>
          <cell r="B4145">
            <v>2</v>
          </cell>
        </row>
        <row r="4146">
          <cell r="A4146" t="str">
            <v>033015-064</v>
          </cell>
          <cell r="B4146">
            <v>2</v>
          </cell>
        </row>
        <row r="4147">
          <cell r="A4147" t="str">
            <v>033015-064</v>
          </cell>
          <cell r="B4147">
            <v>2</v>
          </cell>
        </row>
        <row r="4148">
          <cell r="A4148" t="str">
            <v>812919-064</v>
          </cell>
          <cell r="B4148">
            <v>2</v>
          </cell>
        </row>
        <row r="4149">
          <cell r="A4149" t="str">
            <v>812919-064</v>
          </cell>
          <cell r="B4149">
            <v>2</v>
          </cell>
        </row>
        <row r="4150">
          <cell r="A4150" t="str">
            <v>619575-064</v>
          </cell>
          <cell r="B4150">
            <v>2</v>
          </cell>
        </row>
        <row r="4151">
          <cell r="A4151" t="str">
            <v>619575-064</v>
          </cell>
          <cell r="B4151">
            <v>2</v>
          </cell>
        </row>
        <row r="4152">
          <cell r="A4152" t="str">
            <v>619575-064</v>
          </cell>
          <cell r="B4152">
            <v>2</v>
          </cell>
        </row>
        <row r="4153">
          <cell r="A4153" t="str">
            <v>163361-064</v>
          </cell>
          <cell r="B4153">
            <v>2</v>
          </cell>
        </row>
        <row r="4154">
          <cell r="A4154" t="str">
            <v>163361-064</v>
          </cell>
          <cell r="B4154">
            <v>2</v>
          </cell>
        </row>
        <row r="4155">
          <cell r="A4155" t="str">
            <v>163361-064</v>
          </cell>
          <cell r="B4155">
            <v>2</v>
          </cell>
        </row>
        <row r="4156">
          <cell r="A4156" t="str">
            <v>673369-064</v>
          </cell>
          <cell r="B4156">
            <v>2</v>
          </cell>
        </row>
        <row r="4157">
          <cell r="A4157" t="str">
            <v>673369-064</v>
          </cell>
          <cell r="B4157">
            <v>2</v>
          </cell>
        </row>
        <row r="4158">
          <cell r="A4158" t="str">
            <v>673369-064</v>
          </cell>
          <cell r="B4158">
            <v>2</v>
          </cell>
        </row>
        <row r="4159">
          <cell r="A4159" t="str">
            <v>093361-064</v>
          </cell>
          <cell r="B4159">
            <v>2</v>
          </cell>
        </row>
        <row r="4160">
          <cell r="A4160" t="str">
            <v>093361-064</v>
          </cell>
          <cell r="B4160">
            <v>2</v>
          </cell>
        </row>
        <row r="4161">
          <cell r="A4161" t="str">
            <v>093361-064</v>
          </cell>
          <cell r="B4161">
            <v>2</v>
          </cell>
        </row>
        <row r="4162">
          <cell r="A4162" t="str">
            <v>198924-000</v>
          </cell>
          <cell r="B4162">
            <v>2</v>
          </cell>
        </row>
        <row r="4163">
          <cell r="A4163" t="str">
            <v>198924-000</v>
          </cell>
          <cell r="B4163">
            <v>2</v>
          </cell>
        </row>
        <row r="4164">
          <cell r="A4164" t="str">
            <v>198924-000</v>
          </cell>
          <cell r="B4164">
            <v>2</v>
          </cell>
        </row>
        <row r="4165">
          <cell r="A4165" t="str">
            <v>707836-064</v>
          </cell>
          <cell r="B4165">
            <v>2</v>
          </cell>
        </row>
        <row r="4166">
          <cell r="A4166" t="str">
            <v>707836-064</v>
          </cell>
          <cell r="B4166">
            <v>2</v>
          </cell>
        </row>
        <row r="4167">
          <cell r="A4167" t="str">
            <v>640898-064</v>
          </cell>
          <cell r="B4167">
            <v>2</v>
          </cell>
        </row>
        <row r="4168">
          <cell r="A4168" t="str">
            <v>640898-064</v>
          </cell>
          <cell r="B4168">
            <v>2</v>
          </cell>
        </row>
        <row r="4169">
          <cell r="A4169" t="str">
            <v>640898-064</v>
          </cell>
          <cell r="B4169">
            <v>2</v>
          </cell>
        </row>
        <row r="4170">
          <cell r="A4170" t="str">
            <v>A50242-064</v>
          </cell>
          <cell r="B4170">
            <v>2</v>
          </cell>
        </row>
        <row r="4171">
          <cell r="A4171" t="str">
            <v>A50242-064</v>
          </cell>
          <cell r="B4171">
            <v>2</v>
          </cell>
        </row>
        <row r="4172">
          <cell r="A4172" t="str">
            <v>A50242-064</v>
          </cell>
          <cell r="B4172">
            <v>2</v>
          </cell>
        </row>
        <row r="4173">
          <cell r="A4173" t="str">
            <v>D95995-064</v>
          </cell>
          <cell r="B4173">
            <v>2</v>
          </cell>
        </row>
        <row r="4174">
          <cell r="A4174" t="str">
            <v>D95995-064</v>
          </cell>
          <cell r="B4174">
            <v>2</v>
          </cell>
        </row>
        <row r="4175">
          <cell r="A4175" t="str">
            <v>D95995-064</v>
          </cell>
          <cell r="B4175">
            <v>2</v>
          </cell>
        </row>
        <row r="4176">
          <cell r="A4176" t="str">
            <v>E08759-064</v>
          </cell>
          <cell r="B4176">
            <v>2</v>
          </cell>
        </row>
        <row r="4177">
          <cell r="A4177" t="str">
            <v>E08759-064</v>
          </cell>
          <cell r="B4177">
            <v>2</v>
          </cell>
        </row>
        <row r="4178">
          <cell r="A4178" t="str">
            <v>E08759-064</v>
          </cell>
          <cell r="B4178">
            <v>2</v>
          </cell>
        </row>
        <row r="4179">
          <cell r="A4179" t="str">
            <v>CJ4957-064</v>
          </cell>
          <cell r="B4179">
            <v>2</v>
          </cell>
        </row>
        <row r="4180">
          <cell r="A4180" t="str">
            <v>CJ4957-064</v>
          </cell>
          <cell r="B4180">
            <v>2</v>
          </cell>
        </row>
        <row r="4181">
          <cell r="A4181" t="str">
            <v>CJ4959-064</v>
          </cell>
          <cell r="B4181">
            <v>2</v>
          </cell>
        </row>
        <row r="4182">
          <cell r="A4182" t="str">
            <v>CJ4960-064</v>
          </cell>
          <cell r="B4182">
            <v>2</v>
          </cell>
        </row>
        <row r="4183">
          <cell r="A4183" t="str">
            <v>CJ4958-064</v>
          </cell>
          <cell r="B4183">
            <v>2</v>
          </cell>
        </row>
        <row r="4184">
          <cell r="A4184" t="str">
            <v>CJ4958-064</v>
          </cell>
          <cell r="B4184">
            <v>2</v>
          </cell>
        </row>
        <row r="4185">
          <cell r="A4185" t="str">
            <v>CJ4964-064</v>
          </cell>
          <cell r="B4185">
            <v>2</v>
          </cell>
        </row>
        <row r="4186">
          <cell r="A4186" t="str">
            <v>CJ4965-064</v>
          </cell>
          <cell r="B4186">
            <v>2</v>
          </cell>
        </row>
        <row r="4187">
          <cell r="A4187" t="str">
            <v>CJ4970-064</v>
          </cell>
          <cell r="B4187">
            <v>2</v>
          </cell>
        </row>
        <row r="4188">
          <cell r="A4188" t="str">
            <v>CJ4970-064</v>
          </cell>
          <cell r="B4188">
            <v>2</v>
          </cell>
        </row>
        <row r="4189">
          <cell r="A4189" t="str">
            <v>CJ4982-064</v>
          </cell>
          <cell r="B4189">
            <v>2</v>
          </cell>
        </row>
        <row r="4190">
          <cell r="A4190" t="str">
            <v>CJ4982-064</v>
          </cell>
          <cell r="B4190">
            <v>2</v>
          </cell>
        </row>
        <row r="4191">
          <cell r="A4191" t="str">
            <v>CL1631-000</v>
          </cell>
          <cell r="B4191">
            <v>2</v>
          </cell>
        </row>
        <row r="4192">
          <cell r="A4192" t="str">
            <v>CL1631-000</v>
          </cell>
          <cell r="B4192">
            <v>2</v>
          </cell>
        </row>
        <row r="4193">
          <cell r="A4193" t="str">
            <v>CL1634-064</v>
          </cell>
          <cell r="B4193">
            <v>2</v>
          </cell>
        </row>
        <row r="4194">
          <cell r="A4194" t="str">
            <v>CL1634-064</v>
          </cell>
          <cell r="B4194">
            <v>2</v>
          </cell>
        </row>
        <row r="4195">
          <cell r="A4195" t="str">
            <v>CL1632-064</v>
          </cell>
          <cell r="B4195">
            <v>2</v>
          </cell>
        </row>
        <row r="4196">
          <cell r="A4196" t="str">
            <v>CL1633-064</v>
          </cell>
          <cell r="B4196">
            <v>2</v>
          </cell>
        </row>
        <row r="4197">
          <cell r="A4197" t="str">
            <v>CP5842-064</v>
          </cell>
          <cell r="B4197">
            <v>2</v>
          </cell>
        </row>
        <row r="4198">
          <cell r="A4198" t="str">
            <v>CP5842-064</v>
          </cell>
          <cell r="B4198">
            <v>2</v>
          </cell>
        </row>
        <row r="4199">
          <cell r="A4199" t="str">
            <v>CP5842-064</v>
          </cell>
          <cell r="B4199">
            <v>2</v>
          </cell>
        </row>
        <row r="4200">
          <cell r="A4200" t="str">
            <v>CH7209-064</v>
          </cell>
          <cell r="B4200">
            <v>2</v>
          </cell>
        </row>
        <row r="4201">
          <cell r="A4201" t="str">
            <v>CH7209-064</v>
          </cell>
          <cell r="B4201">
            <v>2</v>
          </cell>
        </row>
        <row r="4202">
          <cell r="A4202" t="str">
            <v>CP7882-064</v>
          </cell>
          <cell r="B4202">
            <v>2</v>
          </cell>
        </row>
        <row r="4203">
          <cell r="A4203" t="str">
            <v>CP7882-064</v>
          </cell>
          <cell r="B4203">
            <v>2</v>
          </cell>
        </row>
        <row r="4204">
          <cell r="A4204" t="str">
            <v>CP7881-064</v>
          </cell>
          <cell r="B4204">
            <v>2</v>
          </cell>
        </row>
        <row r="4205">
          <cell r="A4205" t="str">
            <v>CP7881-064</v>
          </cell>
          <cell r="B4205">
            <v>2</v>
          </cell>
        </row>
        <row r="4206">
          <cell r="A4206" t="str">
            <v>CP7881-064</v>
          </cell>
          <cell r="B4206">
            <v>2</v>
          </cell>
        </row>
        <row r="4207">
          <cell r="A4207" t="str">
            <v>CP8320-064</v>
          </cell>
          <cell r="B4207">
            <v>2</v>
          </cell>
        </row>
        <row r="4208">
          <cell r="A4208" t="str">
            <v>CP8320-064</v>
          </cell>
          <cell r="B4208">
            <v>2</v>
          </cell>
        </row>
        <row r="4209">
          <cell r="A4209" t="str">
            <v>CP8321-064</v>
          </cell>
          <cell r="B4209">
            <v>2</v>
          </cell>
        </row>
        <row r="4210">
          <cell r="A4210" t="str">
            <v>CP8321-064</v>
          </cell>
          <cell r="B4210">
            <v>2</v>
          </cell>
        </row>
        <row r="4211">
          <cell r="A4211" t="str">
            <v>CR0898-064</v>
          </cell>
          <cell r="B4211">
            <v>2</v>
          </cell>
        </row>
        <row r="4212">
          <cell r="A4212" t="str">
            <v>CR0898-064</v>
          </cell>
          <cell r="B4212">
            <v>2</v>
          </cell>
        </row>
        <row r="4213">
          <cell r="A4213" t="str">
            <v>CR0898-064</v>
          </cell>
          <cell r="B4213">
            <v>2</v>
          </cell>
        </row>
        <row r="4214">
          <cell r="A4214" t="str">
            <v>CR2318-064</v>
          </cell>
          <cell r="B4214">
            <v>2</v>
          </cell>
        </row>
        <row r="4215">
          <cell r="A4215" t="str">
            <v>CR2317-000</v>
          </cell>
          <cell r="B4215">
            <v>2</v>
          </cell>
        </row>
        <row r="4216">
          <cell r="A4216" t="str">
            <v>CR2317-064</v>
          </cell>
          <cell r="B4216">
            <v>2</v>
          </cell>
        </row>
        <row r="4217">
          <cell r="A4217" t="str">
            <v>CV4696-097</v>
          </cell>
          <cell r="B4217">
            <v>2</v>
          </cell>
        </row>
        <row r="4218">
          <cell r="A4218" t="str">
            <v>CV4697-097</v>
          </cell>
          <cell r="B4218">
            <v>2</v>
          </cell>
        </row>
        <row r="4219">
          <cell r="A4219" t="str">
            <v>805076-000</v>
          </cell>
          <cell r="B4219">
            <v>2</v>
          </cell>
        </row>
        <row r="4220">
          <cell r="A4220" t="str">
            <v>805076-000</v>
          </cell>
          <cell r="B4220">
            <v>2</v>
          </cell>
        </row>
        <row r="4221">
          <cell r="A4221" t="str">
            <v>805076-000</v>
          </cell>
          <cell r="B4221">
            <v>2</v>
          </cell>
        </row>
        <row r="4222">
          <cell r="A4222" t="str">
            <v>094550-000</v>
          </cell>
          <cell r="B4222">
            <v>2</v>
          </cell>
        </row>
        <row r="4223">
          <cell r="A4223" t="str">
            <v>094550-000</v>
          </cell>
          <cell r="B4223">
            <v>2</v>
          </cell>
        </row>
        <row r="4224">
          <cell r="A4224" t="str">
            <v>094550-000</v>
          </cell>
          <cell r="B4224">
            <v>2</v>
          </cell>
        </row>
        <row r="4225">
          <cell r="A4225" t="str">
            <v>719625-000</v>
          </cell>
          <cell r="B4225">
            <v>2</v>
          </cell>
        </row>
        <row r="4226">
          <cell r="A4226" t="str">
            <v>719625-000</v>
          </cell>
          <cell r="B4226">
            <v>2</v>
          </cell>
        </row>
        <row r="4227">
          <cell r="A4227" t="str">
            <v>719625-000</v>
          </cell>
          <cell r="B4227">
            <v>2</v>
          </cell>
        </row>
        <row r="4228">
          <cell r="A4228" t="str">
            <v>E55738-000</v>
          </cell>
          <cell r="B4228">
            <v>2</v>
          </cell>
        </row>
        <row r="4229">
          <cell r="A4229" t="str">
            <v>E55738-000</v>
          </cell>
          <cell r="B4229">
            <v>2</v>
          </cell>
        </row>
        <row r="4230">
          <cell r="A4230" t="str">
            <v>E55738-000</v>
          </cell>
          <cell r="B4230">
            <v>2</v>
          </cell>
        </row>
        <row r="4231">
          <cell r="A4231" t="str">
            <v>150132-000</v>
          </cell>
          <cell r="B4231">
            <v>2</v>
          </cell>
        </row>
        <row r="4232">
          <cell r="A4232" t="str">
            <v>150132-000</v>
          </cell>
          <cell r="B4232">
            <v>2</v>
          </cell>
        </row>
        <row r="4233">
          <cell r="A4233" t="str">
            <v>150132-000</v>
          </cell>
          <cell r="B4233">
            <v>2</v>
          </cell>
        </row>
        <row r="4234">
          <cell r="A4234" t="str">
            <v>A52764-000</v>
          </cell>
          <cell r="B4234">
            <v>2</v>
          </cell>
        </row>
        <row r="4235">
          <cell r="A4235" t="str">
            <v>A52764-000</v>
          </cell>
          <cell r="B4235">
            <v>2</v>
          </cell>
        </row>
        <row r="4236">
          <cell r="A4236" t="str">
            <v>A52764-000</v>
          </cell>
          <cell r="B4236">
            <v>2</v>
          </cell>
        </row>
        <row r="4237">
          <cell r="A4237" t="str">
            <v>894134-000</v>
          </cell>
          <cell r="B4237">
            <v>2</v>
          </cell>
        </row>
        <row r="4238">
          <cell r="A4238" t="str">
            <v>894134-000</v>
          </cell>
          <cell r="B4238">
            <v>2</v>
          </cell>
        </row>
        <row r="4239">
          <cell r="A4239" t="str">
            <v>894134-000</v>
          </cell>
          <cell r="B4239">
            <v>2</v>
          </cell>
        </row>
        <row r="4240">
          <cell r="A4240" t="str">
            <v>810798-000</v>
          </cell>
          <cell r="B4240">
            <v>2</v>
          </cell>
        </row>
        <row r="4241">
          <cell r="A4241" t="str">
            <v>810798-000</v>
          </cell>
          <cell r="B4241">
            <v>2</v>
          </cell>
        </row>
        <row r="4242">
          <cell r="A4242" t="str">
            <v>810798-000</v>
          </cell>
          <cell r="B4242">
            <v>2</v>
          </cell>
        </row>
        <row r="4243">
          <cell r="A4243" t="str">
            <v>061918-064</v>
          </cell>
          <cell r="B4243">
            <v>2</v>
          </cell>
        </row>
        <row r="4244">
          <cell r="A4244" t="str">
            <v>061918-064</v>
          </cell>
          <cell r="B4244">
            <v>2</v>
          </cell>
        </row>
        <row r="4245">
          <cell r="A4245" t="str">
            <v>061918-064</v>
          </cell>
          <cell r="B4245">
            <v>2</v>
          </cell>
        </row>
        <row r="4246">
          <cell r="A4246" t="str">
            <v>292323-000</v>
          </cell>
          <cell r="B4246">
            <v>2</v>
          </cell>
        </row>
        <row r="4247">
          <cell r="A4247" t="str">
            <v>292323-000</v>
          </cell>
          <cell r="B4247">
            <v>2</v>
          </cell>
        </row>
        <row r="4248">
          <cell r="A4248" t="str">
            <v>292323-000</v>
          </cell>
          <cell r="B4248">
            <v>2</v>
          </cell>
        </row>
        <row r="4249">
          <cell r="A4249" t="str">
            <v>188169-000</v>
          </cell>
          <cell r="B4249">
            <v>2</v>
          </cell>
        </row>
        <row r="4250">
          <cell r="A4250" t="str">
            <v>188169-000</v>
          </cell>
          <cell r="B4250">
            <v>2</v>
          </cell>
        </row>
        <row r="4251">
          <cell r="A4251" t="str">
            <v>188169-000</v>
          </cell>
          <cell r="B4251">
            <v>2</v>
          </cell>
        </row>
        <row r="4252">
          <cell r="A4252" t="str">
            <v>272291-000</v>
          </cell>
          <cell r="B4252">
            <v>2</v>
          </cell>
        </row>
        <row r="4253">
          <cell r="A4253" t="str">
            <v>272291-000</v>
          </cell>
          <cell r="B4253">
            <v>2</v>
          </cell>
        </row>
        <row r="4254">
          <cell r="A4254" t="str">
            <v>272291-000</v>
          </cell>
          <cell r="B4254">
            <v>2</v>
          </cell>
        </row>
        <row r="4255">
          <cell r="A4255" t="str">
            <v>437765-000</v>
          </cell>
          <cell r="B4255">
            <v>2</v>
          </cell>
        </row>
        <row r="4256">
          <cell r="A4256" t="str">
            <v>437765-000</v>
          </cell>
          <cell r="B4256">
            <v>2</v>
          </cell>
        </row>
        <row r="4257">
          <cell r="A4257" t="str">
            <v>437765-000</v>
          </cell>
          <cell r="B4257">
            <v>2</v>
          </cell>
        </row>
        <row r="4258">
          <cell r="A4258" t="str">
            <v>849415-000</v>
          </cell>
          <cell r="B4258">
            <v>2</v>
          </cell>
        </row>
        <row r="4259">
          <cell r="A4259" t="str">
            <v>849415-000</v>
          </cell>
          <cell r="B4259">
            <v>2</v>
          </cell>
        </row>
        <row r="4260">
          <cell r="A4260" t="str">
            <v>849415-000</v>
          </cell>
          <cell r="B4260">
            <v>2</v>
          </cell>
        </row>
        <row r="4261">
          <cell r="A4261" t="str">
            <v>893315-000</v>
          </cell>
          <cell r="B4261">
            <v>2</v>
          </cell>
        </row>
        <row r="4262">
          <cell r="A4262" t="str">
            <v>893315-000</v>
          </cell>
          <cell r="B4262">
            <v>2</v>
          </cell>
        </row>
        <row r="4263">
          <cell r="A4263" t="str">
            <v>893315-000</v>
          </cell>
          <cell r="B4263">
            <v>2</v>
          </cell>
        </row>
        <row r="4264">
          <cell r="A4264" t="str">
            <v>690476-000</v>
          </cell>
          <cell r="B4264">
            <v>2</v>
          </cell>
        </row>
        <row r="4265">
          <cell r="A4265" t="str">
            <v>690476-000</v>
          </cell>
          <cell r="B4265">
            <v>2</v>
          </cell>
        </row>
        <row r="4266">
          <cell r="A4266" t="str">
            <v>690476-000</v>
          </cell>
          <cell r="B4266">
            <v>2</v>
          </cell>
        </row>
        <row r="4267">
          <cell r="A4267" t="str">
            <v>282173-000</v>
          </cell>
          <cell r="B4267">
            <v>2</v>
          </cell>
        </row>
        <row r="4268">
          <cell r="A4268" t="str">
            <v>282173-000</v>
          </cell>
          <cell r="B4268">
            <v>2</v>
          </cell>
        </row>
        <row r="4269">
          <cell r="A4269" t="str">
            <v>282173-000</v>
          </cell>
          <cell r="B4269">
            <v>2</v>
          </cell>
        </row>
        <row r="4270">
          <cell r="A4270" t="str">
            <v>250292-000</v>
          </cell>
          <cell r="B4270">
            <v>2</v>
          </cell>
        </row>
        <row r="4271">
          <cell r="A4271" t="str">
            <v>250292-000</v>
          </cell>
          <cell r="B4271">
            <v>2</v>
          </cell>
        </row>
        <row r="4272">
          <cell r="A4272" t="str">
            <v>250292-000</v>
          </cell>
          <cell r="B4272">
            <v>2</v>
          </cell>
        </row>
        <row r="4273">
          <cell r="A4273" t="str">
            <v>033219-000</v>
          </cell>
          <cell r="B4273">
            <v>2</v>
          </cell>
        </row>
        <row r="4274">
          <cell r="A4274" t="str">
            <v>033219-000</v>
          </cell>
          <cell r="B4274">
            <v>2</v>
          </cell>
        </row>
        <row r="4275">
          <cell r="A4275" t="str">
            <v>033219-000</v>
          </cell>
          <cell r="B4275">
            <v>2</v>
          </cell>
        </row>
        <row r="4276">
          <cell r="A4276" t="str">
            <v>733913-000</v>
          </cell>
          <cell r="B4276">
            <v>2</v>
          </cell>
        </row>
        <row r="4277">
          <cell r="A4277" t="str">
            <v>733913-000</v>
          </cell>
          <cell r="B4277">
            <v>2</v>
          </cell>
        </row>
        <row r="4278">
          <cell r="A4278" t="str">
            <v>733913-000</v>
          </cell>
          <cell r="B4278">
            <v>2</v>
          </cell>
        </row>
        <row r="4279">
          <cell r="A4279" t="str">
            <v>955221-000</v>
          </cell>
          <cell r="B4279">
            <v>2</v>
          </cell>
        </row>
        <row r="4280">
          <cell r="A4280" t="str">
            <v>955221-000</v>
          </cell>
          <cell r="B4280">
            <v>2</v>
          </cell>
        </row>
        <row r="4281">
          <cell r="A4281" t="str">
            <v>955221-000</v>
          </cell>
          <cell r="B4281">
            <v>2</v>
          </cell>
        </row>
        <row r="4282">
          <cell r="A4282" t="str">
            <v>792381-000</v>
          </cell>
          <cell r="B4282">
            <v>2</v>
          </cell>
        </row>
        <row r="4283">
          <cell r="A4283" t="str">
            <v>792381-000</v>
          </cell>
          <cell r="B4283">
            <v>2</v>
          </cell>
        </row>
        <row r="4284">
          <cell r="A4284" t="str">
            <v>792381-000</v>
          </cell>
          <cell r="B4284">
            <v>2</v>
          </cell>
        </row>
        <row r="4285">
          <cell r="A4285" t="str">
            <v>235112-000</v>
          </cell>
          <cell r="B4285">
            <v>2</v>
          </cell>
        </row>
        <row r="4286">
          <cell r="A4286" t="str">
            <v>235112-000</v>
          </cell>
          <cell r="B4286">
            <v>2</v>
          </cell>
        </row>
        <row r="4287">
          <cell r="A4287" t="str">
            <v>235112-000</v>
          </cell>
          <cell r="B4287">
            <v>2</v>
          </cell>
        </row>
        <row r="4288">
          <cell r="A4288" t="str">
            <v>578691-000</v>
          </cell>
          <cell r="B4288">
            <v>2</v>
          </cell>
        </row>
        <row r="4289">
          <cell r="A4289" t="str">
            <v>578691-000</v>
          </cell>
          <cell r="B4289">
            <v>2</v>
          </cell>
        </row>
        <row r="4290">
          <cell r="A4290" t="str">
            <v>578691-000</v>
          </cell>
          <cell r="B4290">
            <v>2</v>
          </cell>
        </row>
        <row r="4291">
          <cell r="A4291" t="str">
            <v>150329-000</v>
          </cell>
          <cell r="B4291">
            <v>2</v>
          </cell>
        </row>
        <row r="4292">
          <cell r="A4292" t="str">
            <v>150329-000</v>
          </cell>
          <cell r="B4292">
            <v>2</v>
          </cell>
        </row>
        <row r="4293">
          <cell r="A4293" t="str">
            <v>150329-000</v>
          </cell>
          <cell r="B4293">
            <v>2</v>
          </cell>
        </row>
        <row r="4294">
          <cell r="A4294" t="str">
            <v>139795-000</v>
          </cell>
          <cell r="B4294">
            <v>2</v>
          </cell>
        </row>
        <row r="4295">
          <cell r="A4295" t="str">
            <v>139795-000</v>
          </cell>
          <cell r="B4295">
            <v>2</v>
          </cell>
        </row>
        <row r="4296">
          <cell r="A4296" t="str">
            <v>139795-000</v>
          </cell>
          <cell r="B4296">
            <v>2</v>
          </cell>
        </row>
        <row r="4297">
          <cell r="A4297" t="str">
            <v>575791-000</v>
          </cell>
          <cell r="B4297">
            <v>2</v>
          </cell>
        </row>
        <row r="4298">
          <cell r="A4298" t="str">
            <v>575791-000</v>
          </cell>
          <cell r="B4298">
            <v>2</v>
          </cell>
        </row>
        <row r="4299">
          <cell r="A4299" t="str">
            <v>575791-000</v>
          </cell>
          <cell r="B4299">
            <v>2</v>
          </cell>
        </row>
        <row r="4300">
          <cell r="A4300" t="str">
            <v>090311-000</v>
          </cell>
          <cell r="B4300">
            <v>2</v>
          </cell>
        </row>
        <row r="4301">
          <cell r="A4301" t="str">
            <v>090311-000</v>
          </cell>
          <cell r="B4301">
            <v>2</v>
          </cell>
        </row>
        <row r="4302">
          <cell r="A4302" t="str">
            <v>090311-000</v>
          </cell>
          <cell r="B4302">
            <v>2</v>
          </cell>
        </row>
        <row r="4303">
          <cell r="A4303" t="str">
            <v>115803-000</v>
          </cell>
          <cell r="B4303">
            <v>2</v>
          </cell>
        </row>
        <row r="4304">
          <cell r="A4304" t="str">
            <v>115803-000</v>
          </cell>
          <cell r="B4304">
            <v>2</v>
          </cell>
        </row>
        <row r="4305">
          <cell r="A4305" t="str">
            <v>115803-000</v>
          </cell>
          <cell r="B4305">
            <v>2</v>
          </cell>
        </row>
        <row r="4306">
          <cell r="A4306" t="str">
            <v>414979-000</v>
          </cell>
          <cell r="B4306">
            <v>2</v>
          </cell>
        </row>
        <row r="4307">
          <cell r="A4307" t="str">
            <v>414979-000</v>
          </cell>
          <cell r="B4307">
            <v>2</v>
          </cell>
        </row>
        <row r="4308">
          <cell r="A4308" t="str">
            <v>414979-000</v>
          </cell>
          <cell r="B4308">
            <v>2</v>
          </cell>
        </row>
        <row r="4309">
          <cell r="A4309" t="str">
            <v>170381-000</v>
          </cell>
          <cell r="B4309">
            <v>2</v>
          </cell>
        </row>
        <row r="4310">
          <cell r="A4310" t="str">
            <v>170381-000</v>
          </cell>
          <cell r="B4310">
            <v>2</v>
          </cell>
        </row>
        <row r="4311">
          <cell r="A4311" t="str">
            <v>170381-000</v>
          </cell>
          <cell r="B4311">
            <v>2</v>
          </cell>
        </row>
        <row r="4312">
          <cell r="A4312" t="str">
            <v>424243-000</v>
          </cell>
          <cell r="B4312">
            <v>2</v>
          </cell>
        </row>
        <row r="4313">
          <cell r="A4313" t="str">
            <v>424243-000</v>
          </cell>
          <cell r="B4313">
            <v>2</v>
          </cell>
        </row>
        <row r="4314">
          <cell r="A4314" t="str">
            <v>424243-000</v>
          </cell>
          <cell r="B4314">
            <v>2</v>
          </cell>
        </row>
        <row r="4315">
          <cell r="A4315" t="str">
            <v>907175-000</v>
          </cell>
          <cell r="B4315">
            <v>2</v>
          </cell>
        </row>
        <row r="4316">
          <cell r="A4316" t="str">
            <v>907175-000</v>
          </cell>
          <cell r="B4316">
            <v>2</v>
          </cell>
        </row>
        <row r="4317">
          <cell r="A4317" t="str">
            <v>907175-000</v>
          </cell>
          <cell r="B4317">
            <v>2</v>
          </cell>
        </row>
        <row r="4318">
          <cell r="A4318" t="str">
            <v>990283-000</v>
          </cell>
          <cell r="B4318">
            <v>2</v>
          </cell>
        </row>
        <row r="4319">
          <cell r="A4319" t="str">
            <v>990283-000</v>
          </cell>
          <cell r="B4319">
            <v>2</v>
          </cell>
        </row>
        <row r="4320">
          <cell r="A4320" t="str">
            <v>990283-000</v>
          </cell>
          <cell r="B4320">
            <v>2</v>
          </cell>
        </row>
        <row r="4321">
          <cell r="A4321" t="str">
            <v>662927-000</v>
          </cell>
          <cell r="B4321">
            <v>2</v>
          </cell>
        </row>
        <row r="4322">
          <cell r="A4322" t="str">
            <v>662927-000</v>
          </cell>
          <cell r="B4322">
            <v>2</v>
          </cell>
        </row>
        <row r="4323">
          <cell r="A4323" t="str">
            <v>662927-000</v>
          </cell>
          <cell r="B4323">
            <v>2</v>
          </cell>
        </row>
        <row r="4324">
          <cell r="A4324" t="str">
            <v>874857-000</v>
          </cell>
          <cell r="B4324">
            <v>2</v>
          </cell>
        </row>
        <row r="4325">
          <cell r="A4325" t="str">
            <v>874857-000</v>
          </cell>
          <cell r="B4325">
            <v>2</v>
          </cell>
        </row>
        <row r="4326">
          <cell r="A4326" t="str">
            <v>874857-000</v>
          </cell>
          <cell r="B4326">
            <v>2</v>
          </cell>
        </row>
        <row r="4327">
          <cell r="A4327" t="str">
            <v>563205-000</v>
          </cell>
          <cell r="B4327">
            <v>2</v>
          </cell>
        </row>
        <row r="4328">
          <cell r="A4328" t="str">
            <v>563205-000</v>
          </cell>
          <cell r="B4328">
            <v>2</v>
          </cell>
        </row>
        <row r="4329">
          <cell r="A4329" t="str">
            <v>563205-000</v>
          </cell>
          <cell r="B4329">
            <v>2</v>
          </cell>
        </row>
        <row r="4330">
          <cell r="A4330" t="str">
            <v>617455-000</v>
          </cell>
          <cell r="B4330">
            <v>2</v>
          </cell>
        </row>
        <row r="4331">
          <cell r="A4331" t="str">
            <v>580731-000</v>
          </cell>
          <cell r="B4331">
            <v>2</v>
          </cell>
        </row>
        <row r="4332">
          <cell r="A4332" t="str">
            <v>C65178-000</v>
          </cell>
          <cell r="B4332">
            <v>2</v>
          </cell>
        </row>
        <row r="4333">
          <cell r="A4333" t="str">
            <v>726601-000</v>
          </cell>
          <cell r="B4333">
            <v>2</v>
          </cell>
        </row>
        <row r="4334">
          <cell r="A4334" t="str">
            <v>964028-000</v>
          </cell>
          <cell r="B4334">
            <v>2</v>
          </cell>
        </row>
        <row r="4335">
          <cell r="A4335" t="str">
            <v>544176-000</v>
          </cell>
          <cell r="B4335">
            <v>2</v>
          </cell>
        </row>
        <row r="4336">
          <cell r="A4336" t="str">
            <v>F21979-000</v>
          </cell>
          <cell r="B4336">
            <v>2</v>
          </cell>
        </row>
        <row r="4337">
          <cell r="A4337" t="str">
            <v>F21979-000</v>
          </cell>
          <cell r="B4337">
            <v>2</v>
          </cell>
        </row>
        <row r="4338">
          <cell r="A4338" t="str">
            <v>F21979-000</v>
          </cell>
          <cell r="B4338">
            <v>2</v>
          </cell>
        </row>
        <row r="4339">
          <cell r="A4339" t="str">
            <v>E12127-000</v>
          </cell>
          <cell r="B4339">
            <v>2</v>
          </cell>
        </row>
        <row r="4340">
          <cell r="A4340" t="str">
            <v>E12127-000</v>
          </cell>
          <cell r="B4340">
            <v>2</v>
          </cell>
        </row>
        <row r="4341">
          <cell r="A4341" t="str">
            <v>E12127-000</v>
          </cell>
          <cell r="B4341">
            <v>2</v>
          </cell>
        </row>
        <row r="4342">
          <cell r="A4342" t="str">
            <v>D26753-000</v>
          </cell>
          <cell r="B4342">
            <v>2</v>
          </cell>
        </row>
        <row r="4343">
          <cell r="A4343" t="str">
            <v>D26753-000</v>
          </cell>
          <cell r="B4343">
            <v>2</v>
          </cell>
        </row>
        <row r="4344">
          <cell r="A4344" t="str">
            <v>D26753-000</v>
          </cell>
          <cell r="B4344">
            <v>2</v>
          </cell>
        </row>
        <row r="4345">
          <cell r="A4345" t="str">
            <v>214508-000</v>
          </cell>
          <cell r="B4345">
            <v>2</v>
          </cell>
        </row>
        <row r="4346">
          <cell r="A4346" t="str">
            <v>214508-000</v>
          </cell>
          <cell r="B4346">
            <v>2</v>
          </cell>
        </row>
        <row r="4347">
          <cell r="A4347" t="str">
            <v>214508-000</v>
          </cell>
          <cell r="B4347">
            <v>2</v>
          </cell>
        </row>
        <row r="4348">
          <cell r="A4348" t="str">
            <v>977456-000</v>
          </cell>
          <cell r="B4348">
            <v>2</v>
          </cell>
        </row>
        <row r="4349">
          <cell r="A4349" t="str">
            <v>977456-000</v>
          </cell>
          <cell r="B4349">
            <v>2</v>
          </cell>
        </row>
        <row r="4350">
          <cell r="A4350" t="str">
            <v>977456-000</v>
          </cell>
          <cell r="B4350">
            <v>2</v>
          </cell>
        </row>
        <row r="4351">
          <cell r="A4351" t="str">
            <v>D35671-064</v>
          </cell>
          <cell r="B4351">
            <v>2</v>
          </cell>
        </row>
        <row r="4352">
          <cell r="A4352" t="str">
            <v>D35671-064</v>
          </cell>
          <cell r="B4352">
            <v>2</v>
          </cell>
        </row>
        <row r="4353">
          <cell r="A4353" t="str">
            <v>D35671-064</v>
          </cell>
          <cell r="B4353">
            <v>2</v>
          </cell>
        </row>
        <row r="4354">
          <cell r="A4354" t="str">
            <v>CN1964-000</v>
          </cell>
          <cell r="B4354">
            <v>2</v>
          </cell>
        </row>
        <row r="4355">
          <cell r="A4355" t="str">
            <v>CN1964-000</v>
          </cell>
          <cell r="B4355">
            <v>2</v>
          </cell>
        </row>
        <row r="4356">
          <cell r="A4356" t="str">
            <v>CN1964-000</v>
          </cell>
          <cell r="B4356">
            <v>2</v>
          </cell>
        </row>
        <row r="4357">
          <cell r="A4357" t="str">
            <v>CP9354-000</v>
          </cell>
          <cell r="B4357">
            <v>2</v>
          </cell>
        </row>
        <row r="4358">
          <cell r="A4358" t="str">
            <v>CP9354-000</v>
          </cell>
          <cell r="B4358">
            <v>2</v>
          </cell>
        </row>
        <row r="4359">
          <cell r="A4359" t="str">
            <v>CP9354-000</v>
          </cell>
          <cell r="B4359">
            <v>2</v>
          </cell>
        </row>
        <row r="4360">
          <cell r="A4360" t="str">
            <v>CP9352-000</v>
          </cell>
          <cell r="B4360">
            <v>2</v>
          </cell>
        </row>
        <row r="4361">
          <cell r="A4361" t="str">
            <v>CP9352-000</v>
          </cell>
          <cell r="B4361">
            <v>2</v>
          </cell>
        </row>
        <row r="4362">
          <cell r="A4362" t="str">
            <v>CP9352-000</v>
          </cell>
          <cell r="B4362">
            <v>2</v>
          </cell>
        </row>
        <row r="4363">
          <cell r="A4363" t="str">
            <v>CP9353-000</v>
          </cell>
          <cell r="B4363">
            <v>2</v>
          </cell>
        </row>
        <row r="4364">
          <cell r="A4364" t="str">
            <v>CP9353-000</v>
          </cell>
          <cell r="B4364">
            <v>2</v>
          </cell>
        </row>
        <row r="4365">
          <cell r="A4365" t="str">
            <v>CP9353-000</v>
          </cell>
          <cell r="B4365">
            <v>2</v>
          </cell>
        </row>
        <row r="4366">
          <cell r="A4366" t="str">
            <v>275681-000</v>
          </cell>
          <cell r="B4366">
            <v>2</v>
          </cell>
        </row>
        <row r="4367">
          <cell r="A4367" t="str">
            <v>275681-000</v>
          </cell>
          <cell r="B4367">
            <v>2</v>
          </cell>
        </row>
        <row r="4368">
          <cell r="A4368" t="str">
            <v>205513-000</v>
          </cell>
          <cell r="B4368">
            <v>2</v>
          </cell>
        </row>
        <row r="4369">
          <cell r="A4369" t="str">
            <v>205513-000</v>
          </cell>
          <cell r="B4369">
            <v>2</v>
          </cell>
        </row>
        <row r="4370">
          <cell r="A4370" t="str">
            <v>205513-000</v>
          </cell>
          <cell r="B4370">
            <v>2</v>
          </cell>
        </row>
        <row r="4371">
          <cell r="A4371" t="str">
            <v>818187-000</v>
          </cell>
          <cell r="B4371">
            <v>2</v>
          </cell>
        </row>
        <row r="4372">
          <cell r="A4372" t="str">
            <v>818187-000</v>
          </cell>
          <cell r="B4372">
            <v>2</v>
          </cell>
        </row>
        <row r="4373">
          <cell r="A4373" t="str">
            <v>487339-000</v>
          </cell>
          <cell r="B4373">
            <v>2</v>
          </cell>
        </row>
        <row r="4374">
          <cell r="A4374" t="str">
            <v>487339-000</v>
          </cell>
          <cell r="B4374">
            <v>2</v>
          </cell>
        </row>
        <row r="4375">
          <cell r="A4375" t="str">
            <v>680455-000</v>
          </cell>
          <cell r="B4375">
            <v>2</v>
          </cell>
        </row>
        <row r="4376">
          <cell r="A4376" t="str">
            <v>680455-000</v>
          </cell>
          <cell r="B4376">
            <v>2</v>
          </cell>
        </row>
        <row r="4377">
          <cell r="A4377" t="str">
            <v>815778-000</v>
          </cell>
          <cell r="B4377">
            <v>2</v>
          </cell>
        </row>
        <row r="4378">
          <cell r="A4378" t="str">
            <v>815778-000</v>
          </cell>
          <cell r="B4378">
            <v>2</v>
          </cell>
        </row>
        <row r="4379">
          <cell r="A4379" t="str">
            <v>815778-000</v>
          </cell>
          <cell r="B4379">
            <v>2</v>
          </cell>
        </row>
        <row r="4380">
          <cell r="A4380" t="str">
            <v>736625-064</v>
          </cell>
          <cell r="B4380">
            <v>2</v>
          </cell>
        </row>
        <row r="4381">
          <cell r="A4381" t="str">
            <v>432355-064</v>
          </cell>
          <cell r="B4381">
            <v>2</v>
          </cell>
        </row>
        <row r="4382">
          <cell r="A4382" t="str">
            <v>432355-064</v>
          </cell>
          <cell r="B4382">
            <v>2</v>
          </cell>
        </row>
        <row r="4383">
          <cell r="A4383" t="str">
            <v>432355-064</v>
          </cell>
          <cell r="B4383">
            <v>2</v>
          </cell>
        </row>
        <row r="4384">
          <cell r="A4384" t="str">
            <v>164183-064</v>
          </cell>
          <cell r="B4384">
            <v>2</v>
          </cell>
        </row>
        <row r="4385">
          <cell r="A4385" t="str">
            <v>164183-064</v>
          </cell>
          <cell r="B4385">
            <v>2</v>
          </cell>
        </row>
        <row r="4386">
          <cell r="A4386" t="str">
            <v>164183-064</v>
          </cell>
          <cell r="B4386">
            <v>2</v>
          </cell>
        </row>
        <row r="4387">
          <cell r="A4387" t="str">
            <v>679883-064</v>
          </cell>
          <cell r="B4387">
            <v>2</v>
          </cell>
        </row>
        <row r="4388">
          <cell r="A4388" t="str">
            <v>679883-064</v>
          </cell>
          <cell r="B4388">
            <v>2</v>
          </cell>
        </row>
        <row r="4389">
          <cell r="A4389" t="str">
            <v>679883-064</v>
          </cell>
          <cell r="B4389">
            <v>2</v>
          </cell>
        </row>
        <row r="4390">
          <cell r="A4390" t="str">
            <v>177049-064</v>
          </cell>
          <cell r="B4390">
            <v>2</v>
          </cell>
        </row>
        <row r="4391">
          <cell r="A4391" t="str">
            <v>177049-064</v>
          </cell>
          <cell r="B4391">
            <v>2</v>
          </cell>
        </row>
        <row r="4392">
          <cell r="A4392" t="str">
            <v>177049-064</v>
          </cell>
          <cell r="B4392">
            <v>2</v>
          </cell>
        </row>
        <row r="4393">
          <cell r="A4393" t="str">
            <v>360207-064</v>
          </cell>
          <cell r="B4393">
            <v>2</v>
          </cell>
        </row>
        <row r="4394">
          <cell r="A4394" t="str">
            <v>360207-064</v>
          </cell>
          <cell r="B4394">
            <v>2</v>
          </cell>
        </row>
        <row r="4395">
          <cell r="A4395" t="str">
            <v>360207-064</v>
          </cell>
          <cell r="B4395">
            <v>2</v>
          </cell>
        </row>
        <row r="4396">
          <cell r="A4396" t="str">
            <v>642227-000</v>
          </cell>
          <cell r="B4396">
            <v>2</v>
          </cell>
        </row>
        <row r="4397">
          <cell r="A4397" t="str">
            <v>642227-000</v>
          </cell>
          <cell r="B4397">
            <v>2</v>
          </cell>
        </row>
        <row r="4398">
          <cell r="A4398" t="str">
            <v>642227-000</v>
          </cell>
          <cell r="B4398">
            <v>2</v>
          </cell>
        </row>
        <row r="4399">
          <cell r="A4399" t="str">
            <v>426993-000</v>
          </cell>
          <cell r="B4399">
            <v>2</v>
          </cell>
        </row>
        <row r="4400">
          <cell r="A4400" t="str">
            <v>426993-000</v>
          </cell>
          <cell r="B4400">
            <v>2</v>
          </cell>
        </row>
        <row r="4401">
          <cell r="A4401" t="str">
            <v>426993-000</v>
          </cell>
          <cell r="B4401">
            <v>2</v>
          </cell>
        </row>
        <row r="4402">
          <cell r="A4402" t="str">
            <v>245795-000</v>
          </cell>
          <cell r="B4402">
            <v>2</v>
          </cell>
        </row>
        <row r="4403">
          <cell r="A4403" t="str">
            <v>245795-000</v>
          </cell>
          <cell r="B4403">
            <v>2</v>
          </cell>
        </row>
        <row r="4404">
          <cell r="A4404" t="str">
            <v>245795-000</v>
          </cell>
          <cell r="B4404">
            <v>2</v>
          </cell>
        </row>
        <row r="4405">
          <cell r="A4405" t="str">
            <v>460171-064</v>
          </cell>
          <cell r="B4405">
            <v>2</v>
          </cell>
        </row>
        <row r="4406">
          <cell r="A4406" t="str">
            <v>460171-064</v>
          </cell>
          <cell r="B4406">
            <v>2</v>
          </cell>
        </row>
        <row r="4407">
          <cell r="A4407" t="str">
            <v>460171-064</v>
          </cell>
          <cell r="B4407">
            <v>2</v>
          </cell>
        </row>
        <row r="4408">
          <cell r="A4408" t="str">
            <v>525605-000</v>
          </cell>
          <cell r="B4408">
            <v>2</v>
          </cell>
        </row>
        <row r="4409">
          <cell r="A4409" t="str">
            <v>C38614-000</v>
          </cell>
          <cell r="B4409">
            <v>2</v>
          </cell>
        </row>
        <row r="4410">
          <cell r="A4410" t="str">
            <v>816571-064</v>
          </cell>
          <cell r="B4410">
            <v>2</v>
          </cell>
        </row>
        <row r="4411">
          <cell r="A4411" t="str">
            <v>816571-064</v>
          </cell>
          <cell r="B4411">
            <v>2</v>
          </cell>
        </row>
        <row r="4412">
          <cell r="A4412" t="str">
            <v>816571-064</v>
          </cell>
          <cell r="B4412">
            <v>2</v>
          </cell>
        </row>
        <row r="4413">
          <cell r="A4413" t="str">
            <v>760065-064</v>
          </cell>
          <cell r="B4413">
            <v>2</v>
          </cell>
        </row>
        <row r="4414">
          <cell r="A4414" t="str">
            <v>760065-064</v>
          </cell>
          <cell r="B4414">
            <v>2</v>
          </cell>
        </row>
        <row r="4415">
          <cell r="A4415" t="str">
            <v>760065-064</v>
          </cell>
          <cell r="B4415">
            <v>2</v>
          </cell>
        </row>
        <row r="4416">
          <cell r="A4416" t="str">
            <v>154868-064</v>
          </cell>
          <cell r="B4416">
            <v>2</v>
          </cell>
        </row>
        <row r="4417">
          <cell r="A4417" t="str">
            <v>154868-064</v>
          </cell>
          <cell r="B4417">
            <v>2</v>
          </cell>
        </row>
        <row r="4418">
          <cell r="A4418" t="str">
            <v>154868-064</v>
          </cell>
          <cell r="B4418">
            <v>2</v>
          </cell>
        </row>
        <row r="4419">
          <cell r="A4419" t="str">
            <v>277707-064</v>
          </cell>
          <cell r="B4419">
            <v>2</v>
          </cell>
        </row>
        <row r="4420">
          <cell r="A4420" t="str">
            <v>277707-064</v>
          </cell>
          <cell r="B4420">
            <v>2</v>
          </cell>
        </row>
        <row r="4421">
          <cell r="A4421" t="str">
            <v>277707-064</v>
          </cell>
          <cell r="B4421">
            <v>2</v>
          </cell>
        </row>
        <row r="4422">
          <cell r="A4422" t="str">
            <v>137518-011</v>
          </cell>
          <cell r="B4422">
            <v>2</v>
          </cell>
        </row>
        <row r="4423">
          <cell r="A4423" t="str">
            <v>137518-011</v>
          </cell>
          <cell r="B4423">
            <v>2</v>
          </cell>
        </row>
        <row r="4424">
          <cell r="A4424" t="str">
            <v>495049-009</v>
          </cell>
          <cell r="B4424">
            <v>2</v>
          </cell>
        </row>
        <row r="4425">
          <cell r="A4425" t="str">
            <v>042990-018</v>
          </cell>
          <cell r="B4425">
            <v>2</v>
          </cell>
        </row>
        <row r="4426">
          <cell r="A4426" t="str">
            <v>034110-011</v>
          </cell>
          <cell r="B4426">
            <v>2</v>
          </cell>
        </row>
        <row r="4427">
          <cell r="A4427" t="str">
            <v>044350-000</v>
          </cell>
          <cell r="B4427">
            <v>2</v>
          </cell>
        </row>
        <row r="4428">
          <cell r="A4428" t="str">
            <v>044350-000</v>
          </cell>
          <cell r="B4428">
            <v>2</v>
          </cell>
        </row>
        <row r="4429">
          <cell r="A4429" t="str">
            <v>756595-064</v>
          </cell>
          <cell r="B4429">
            <v>2</v>
          </cell>
        </row>
        <row r="4430">
          <cell r="A4430" t="str">
            <v>756595-064</v>
          </cell>
          <cell r="B4430">
            <v>2</v>
          </cell>
        </row>
        <row r="4431">
          <cell r="A4431" t="str">
            <v>756595-064</v>
          </cell>
          <cell r="B4431">
            <v>2</v>
          </cell>
        </row>
        <row r="4432">
          <cell r="A4432" t="str">
            <v>573653-064</v>
          </cell>
          <cell r="B4432">
            <v>2</v>
          </cell>
        </row>
        <row r="4433">
          <cell r="A4433" t="str">
            <v>573653-064</v>
          </cell>
          <cell r="B4433">
            <v>2</v>
          </cell>
        </row>
        <row r="4434">
          <cell r="A4434" t="str">
            <v>573653-064</v>
          </cell>
          <cell r="B4434">
            <v>2</v>
          </cell>
        </row>
        <row r="4435">
          <cell r="A4435" t="str">
            <v>465177-064</v>
          </cell>
          <cell r="B4435">
            <v>2</v>
          </cell>
        </row>
        <row r="4436">
          <cell r="A4436" t="str">
            <v>465177-064</v>
          </cell>
          <cell r="B4436">
            <v>2</v>
          </cell>
        </row>
        <row r="4437">
          <cell r="A4437" t="str">
            <v>CN7249-011</v>
          </cell>
          <cell r="B4437">
            <v>2</v>
          </cell>
        </row>
        <row r="4438">
          <cell r="A4438" t="str">
            <v>520015-064</v>
          </cell>
          <cell r="B4438">
            <v>2</v>
          </cell>
        </row>
        <row r="4439">
          <cell r="A4439" t="str">
            <v>520015-064</v>
          </cell>
          <cell r="B4439">
            <v>2</v>
          </cell>
        </row>
        <row r="4440">
          <cell r="A4440" t="str">
            <v>520015-064</v>
          </cell>
          <cell r="B4440">
            <v>2</v>
          </cell>
        </row>
        <row r="4441">
          <cell r="A4441" t="str">
            <v>025194-011</v>
          </cell>
          <cell r="B4441">
            <v>2</v>
          </cell>
        </row>
        <row r="4442">
          <cell r="A4442" t="str">
            <v>778935-000</v>
          </cell>
          <cell r="B4442">
            <v>2</v>
          </cell>
        </row>
        <row r="4443">
          <cell r="A4443" t="str">
            <v>778935-000</v>
          </cell>
          <cell r="B4443">
            <v>2</v>
          </cell>
        </row>
        <row r="4444">
          <cell r="A4444" t="str">
            <v>A97118-064</v>
          </cell>
          <cell r="B4444">
            <v>2</v>
          </cell>
        </row>
        <row r="4445">
          <cell r="A4445" t="str">
            <v>A97118-064</v>
          </cell>
          <cell r="B4445">
            <v>2</v>
          </cell>
        </row>
        <row r="4446">
          <cell r="A4446" t="str">
            <v>E08621-000</v>
          </cell>
          <cell r="B4446">
            <v>2</v>
          </cell>
        </row>
        <row r="4447">
          <cell r="A4447" t="str">
            <v>E08621-000</v>
          </cell>
          <cell r="B4447">
            <v>2</v>
          </cell>
        </row>
        <row r="4448">
          <cell r="A4448" t="str">
            <v>E08621-000</v>
          </cell>
          <cell r="B4448">
            <v>2</v>
          </cell>
        </row>
        <row r="4449">
          <cell r="A4449" t="str">
            <v>F68318-000</v>
          </cell>
          <cell r="B4449">
            <v>2</v>
          </cell>
        </row>
        <row r="4450">
          <cell r="A4450" t="str">
            <v>F68318-000</v>
          </cell>
          <cell r="B4450">
            <v>2</v>
          </cell>
        </row>
        <row r="4451">
          <cell r="A4451" t="str">
            <v>F68318-000</v>
          </cell>
          <cell r="B4451">
            <v>2</v>
          </cell>
        </row>
        <row r="4452">
          <cell r="A4452" t="str">
            <v>A76235-000</v>
          </cell>
          <cell r="B4452">
            <v>2</v>
          </cell>
        </row>
        <row r="4453">
          <cell r="A4453" t="str">
            <v>A76235-000</v>
          </cell>
          <cell r="B4453">
            <v>2</v>
          </cell>
        </row>
        <row r="4454">
          <cell r="A4454" t="str">
            <v>A76235-000</v>
          </cell>
          <cell r="B4454">
            <v>2</v>
          </cell>
        </row>
        <row r="4455">
          <cell r="A4455" t="str">
            <v>E52313-000</v>
          </cell>
          <cell r="B4455">
            <v>2</v>
          </cell>
        </row>
        <row r="4456">
          <cell r="A4456" t="str">
            <v>E52313-000</v>
          </cell>
          <cell r="B4456">
            <v>2</v>
          </cell>
        </row>
        <row r="4457">
          <cell r="A4457" t="str">
            <v>E52313-000</v>
          </cell>
          <cell r="B4457">
            <v>2</v>
          </cell>
        </row>
        <row r="4458">
          <cell r="A4458" t="str">
            <v>C08500-000</v>
          </cell>
          <cell r="B4458">
            <v>2</v>
          </cell>
        </row>
        <row r="4459">
          <cell r="A4459" t="str">
            <v>C08500-000</v>
          </cell>
          <cell r="B4459">
            <v>2</v>
          </cell>
        </row>
        <row r="4460">
          <cell r="A4460" t="str">
            <v>C41944-000</v>
          </cell>
          <cell r="B4460">
            <v>2</v>
          </cell>
        </row>
        <row r="4461">
          <cell r="A4461" t="str">
            <v>C41944-000</v>
          </cell>
          <cell r="B4461">
            <v>2</v>
          </cell>
        </row>
        <row r="4462">
          <cell r="A4462" t="str">
            <v>C41944-000</v>
          </cell>
          <cell r="B4462">
            <v>2</v>
          </cell>
        </row>
        <row r="4463">
          <cell r="A4463" t="str">
            <v>F02789-000</v>
          </cell>
          <cell r="B4463">
            <v>2</v>
          </cell>
        </row>
        <row r="4464">
          <cell r="A4464" t="str">
            <v>F02789-000</v>
          </cell>
          <cell r="B4464">
            <v>2</v>
          </cell>
        </row>
        <row r="4465">
          <cell r="A4465" t="str">
            <v>F02789-000</v>
          </cell>
          <cell r="B4465">
            <v>2</v>
          </cell>
        </row>
        <row r="4466">
          <cell r="A4466" t="str">
            <v>C12119-064</v>
          </cell>
          <cell r="B4466">
            <v>1</v>
          </cell>
        </row>
        <row r="4467">
          <cell r="A4467" t="str">
            <v>C12119-064</v>
          </cell>
          <cell r="B4467">
            <v>1</v>
          </cell>
        </row>
        <row r="4468">
          <cell r="A4468" t="str">
            <v>C12119-064</v>
          </cell>
          <cell r="B4468">
            <v>1</v>
          </cell>
        </row>
        <row r="4469">
          <cell r="A4469" t="str">
            <v>A27617-064</v>
          </cell>
          <cell r="B4469">
            <v>2</v>
          </cell>
        </row>
        <row r="4470">
          <cell r="A4470" t="str">
            <v>A27617-064</v>
          </cell>
          <cell r="B4470">
            <v>2</v>
          </cell>
        </row>
        <row r="4471">
          <cell r="A4471" t="str">
            <v>A27617-064</v>
          </cell>
          <cell r="B4471">
            <v>2</v>
          </cell>
        </row>
        <row r="4472">
          <cell r="A4472" t="str">
            <v>A27617-064</v>
          </cell>
          <cell r="B4472">
            <v>2</v>
          </cell>
        </row>
        <row r="4473">
          <cell r="A4473" t="str">
            <v>E93087-064</v>
          </cell>
          <cell r="B4473">
            <v>2</v>
          </cell>
        </row>
        <row r="4474">
          <cell r="A4474" t="str">
            <v>E93087-064</v>
          </cell>
          <cell r="B4474">
            <v>2</v>
          </cell>
        </row>
        <row r="4475">
          <cell r="A4475" t="str">
            <v>E93087-064</v>
          </cell>
          <cell r="B4475">
            <v>2</v>
          </cell>
        </row>
        <row r="4476">
          <cell r="A4476" t="str">
            <v>C89571-064</v>
          </cell>
          <cell r="B4476">
            <v>2</v>
          </cell>
        </row>
        <row r="4477">
          <cell r="A4477" t="str">
            <v>C89571-064</v>
          </cell>
          <cell r="B4477">
            <v>2</v>
          </cell>
        </row>
        <row r="4478">
          <cell r="A4478" t="str">
            <v>C89571-064</v>
          </cell>
          <cell r="B4478">
            <v>2</v>
          </cell>
        </row>
        <row r="4479">
          <cell r="A4479" t="str">
            <v>C45495-064</v>
          </cell>
          <cell r="B4479">
            <v>1</v>
          </cell>
        </row>
        <row r="4480">
          <cell r="A4480" t="str">
            <v>C45495-064</v>
          </cell>
          <cell r="B4480">
            <v>1</v>
          </cell>
        </row>
        <row r="4481">
          <cell r="A4481" t="str">
            <v>C45495-064</v>
          </cell>
          <cell r="B4481">
            <v>1</v>
          </cell>
        </row>
        <row r="4482">
          <cell r="A4482" t="str">
            <v>D01942-064</v>
          </cell>
          <cell r="B4482">
            <v>2</v>
          </cell>
        </row>
        <row r="4483">
          <cell r="A4483" t="str">
            <v>D01942-064</v>
          </cell>
          <cell r="B4483">
            <v>2</v>
          </cell>
        </row>
        <row r="4484">
          <cell r="A4484" t="str">
            <v>D01942-064</v>
          </cell>
          <cell r="B4484">
            <v>2</v>
          </cell>
        </row>
        <row r="4485">
          <cell r="A4485" t="str">
            <v>E96977-064</v>
          </cell>
          <cell r="B4485">
            <v>2</v>
          </cell>
        </row>
        <row r="4486">
          <cell r="A4486" t="str">
            <v>E96977-064</v>
          </cell>
          <cell r="B4486">
            <v>2</v>
          </cell>
        </row>
        <row r="4487">
          <cell r="A4487" t="str">
            <v>E96977-064</v>
          </cell>
          <cell r="B4487">
            <v>2</v>
          </cell>
        </row>
        <row r="4488">
          <cell r="A4488" t="str">
            <v>A47288-064</v>
          </cell>
          <cell r="B4488">
            <v>2</v>
          </cell>
        </row>
        <row r="4489">
          <cell r="A4489" t="str">
            <v>A47288-064</v>
          </cell>
          <cell r="B4489">
            <v>2</v>
          </cell>
        </row>
        <row r="4490">
          <cell r="A4490" t="str">
            <v>A47288-064</v>
          </cell>
          <cell r="B4490">
            <v>2</v>
          </cell>
        </row>
        <row r="4491">
          <cell r="A4491" t="str">
            <v>C23737-064</v>
          </cell>
          <cell r="B4491">
            <v>2</v>
          </cell>
        </row>
        <row r="4492">
          <cell r="A4492" t="str">
            <v>C23737-064</v>
          </cell>
          <cell r="B4492">
            <v>2</v>
          </cell>
        </row>
        <row r="4493">
          <cell r="A4493" t="str">
            <v>C23737-064</v>
          </cell>
          <cell r="B4493">
            <v>2</v>
          </cell>
        </row>
        <row r="4494">
          <cell r="A4494" t="str">
            <v>F98701-064</v>
          </cell>
          <cell r="B4494">
            <v>2</v>
          </cell>
        </row>
        <row r="4495">
          <cell r="A4495" t="str">
            <v>F98701-064</v>
          </cell>
          <cell r="B4495">
            <v>2</v>
          </cell>
        </row>
        <row r="4496">
          <cell r="A4496" t="str">
            <v>F98701-064</v>
          </cell>
          <cell r="B4496">
            <v>2</v>
          </cell>
        </row>
        <row r="4497">
          <cell r="A4497" t="str">
            <v>C77378-064</v>
          </cell>
          <cell r="B4497">
            <v>2</v>
          </cell>
        </row>
        <row r="4498">
          <cell r="A4498" t="str">
            <v>C77378-064</v>
          </cell>
          <cell r="B4498">
            <v>2</v>
          </cell>
        </row>
        <row r="4499">
          <cell r="A4499" t="str">
            <v>C77378-064</v>
          </cell>
          <cell r="B4499">
            <v>2</v>
          </cell>
        </row>
        <row r="4500">
          <cell r="A4500" t="str">
            <v>CA0805-011</v>
          </cell>
          <cell r="B4500">
            <v>2</v>
          </cell>
        </row>
        <row r="4501">
          <cell r="A4501" t="str">
            <v>CA0805-011</v>
          </cell>
          <cell r="B4501">
            <v>2</v>
          </cell>
        </row>
        <row r="4502">
          <cell r="A4502" t="str">
            <v>D15226-064</v>
          </cell>
          <cell r="B4502">
            <v>2</v>
          </cell>
        </row>
        <row r="4503">
          <cell r="A4503" t="str">
            <v>D15226-064</v>
          </cell>
          <cell r="B4503">
            <v>2</v>
          </cell>
        </row>
        <row r="4504">
          <cell r="A4504" t="str">
            <v>D15226-064</v>
          </cell>
          <cell r="B4504">
            <v>2</v>
          </cell>
        </row>
        <row r="4505">
          <cell r="A4505" t="str">
            <v>CA8618-064</v>
          </cell>
          <cell r="B4505">
            <v>2</v>
          </cell>
        </row>
        <row r="4506">
          <cell r="A4506" t="str">
            <v>CA8618-064</v>
          </cell>
          <cell r="B4506">
            <v>2</v>
          </cell>
        </row>
        <row r="4507">
          <cell r="A4507" t="str">
            <v>CA8618-064</v>
          </cell>
          <cell r="B4507">
            <v>2</v>
          </cell>
        </row>
        <row r="4508">
          <cell r="A4508" t="str">
            <v>E00216-064</v>
          </cell>
          <cell r="B4508">
            <v>2</v>
          </cell>
        </row>
        <row r="4509">
          <cell r="A4509" t="str">
            <v>E00216-064</v>
          </cell>
          <cell r="B4509">
            <v>2</v>
          </cell>
        </row>
        <row r="4510">
          <cell r="A4510" t="str">
            <v>E00216-064</v>
          </cell>
          <cell r="B4510">
            <v>2</v>
          </cell>
        </row>
        <row r="4511">
          <cell r="A4511" t="str">
            <v>CB0051-064</v>
          </cell>
          <cell r="B4511">
            <v>2</v>
          </cell>
        </row>
        <row r="4512">
          <cell r="A4512" t="str">
            <v>CB0051-064</v>
          </cell>
          <cell r="B4512">
            <v>2</v>
          </cell>
        </row>
        <row r="4513">
          <cell r="A4513" t="str">
            <v>CB0051-064</v>
          </cell>
          <cell r="B4513">
            <v>2</v>
          </cell>
        </row>
        <row r="4514">
          <cell r="A4514" t="str">
            <v>A83174-064</v>
          </cell>
          <cell r="B4514">
            <v>2</v>
          </cell>
        </row>
        <row r="4515">
          <cell r="A4515" t="str">
            <v>A83174-064</v>
          </cell>
          <cell r="B4515">
            <v>2</v>
          </cell>
        </row>
        <row r="4516">
          <cell r="A4516" t="str">
            <v>A83174-064</v>
          </cell>
          <cell r="B4516">
            <v>2</v>
          </cell>
        </row>
        <row r="4517">
          <cell r="A4517" t="str">
            <v>CJ4058-064</v>
          </cell>
          <cell r="B4517">
            <v>2</v>
          </cell>
        </row>
        <row r="4518">
          <cell r="A4518" t="str">
            <v>CJ4058-064</v>
          </cell>
          <cell r="B4518">
            <v>2</v>
          </cell>
        </row>
        <row r="4519">
          <cell r="A4519" t="str">
            <v>CJ4058-064</v>
          </cell>
          <cell r="B4519">
            <v>2</v>
          </cell>
        </row>
        <row r="4520">
          <cell r="A4520" t="str">
            <v>A27470-064</v>
          </cell>
          <cell r="B4520">
            <v>1</v>
          </cell>
        </row>
        <row r="4521">
          <cell r="A4521" t="str">
            <v>A27470-064</v>
          </cell>
          <cell r="B4521">
            <v>1</v>
          </cell>
        </row>
        <row r="4522">
          <cell r="A4522" t="str">
            <v>A27470-064</v>
          </cell>
          <cell r="B4522">
            <v>1</v>
          </cell>
        </row>
        <row r="4523">
          <cell r="A4523" t="str">
            <v>F43930-064</v>
          </cell>
          <cell r="B4523">
            <v>2</v>
          </cell>
        </row>
        <row r="4524">
          <cell r="A4524" t="str">
            <v>F43930-064</v>
          </cell>
          <cell r="B4524">
            <v>2</v>
          </cell>
        </row>
        <row r="4525">
          <cell r="A4525" t="str">
            <v>F43930-064</v>
          </cell>
          <cell r="B4525">
            <v>2</v>
          </cell>
        </row>
        <row r="4526">
          <cell r="A4526" t="str">
            <v>C87656-000</v>
          </cell>
          <cell r="B4526">
            <v>2</v>
          </cell>
        </row>
        <row r="4527">
          <cell r="A4527" t="str">
            <v>C87656-000</v>
          </cell>
          <cell r="B4527">
            <v>2</v>
          </cell>
        </row>
        <row r="4528">
          <cell r="A4528" t="str">
            <v>CA2760-000</v>
          </cell>
          <cell r="B4528">
            <v>2</v>
          </cell>
        </row>
        <row r="4529">
          <cell r="A4529" t="str">
            <v>CA2760-000</v>
          </cell>
          <cell r="B4529">
            <v>2</v>
          </cell>
        </row>
        <row r="4530">
          <cell r="A4530" t="str">
            <v>CU6603-000</v>
          </cell>
          <cell r="B4530">
            <v>2</v>
          </cell>
        </row>
        <row r="4531">
          <cell r="A4531" t="str">
            <v>CU6603-000</v>
          </cell>
          <cell r="B4531">
            <v>2</v>
          </cell>
        </row>
        <row r="4532">
          <cell r="A4532" t="str">
            <v>CU6585-000</v>
          </cell>
          <cell r="B4532">
            <v>2</v>
          </cell>
        </row>
        <row r="4533">
          <cell r="A4533" t="str">
            <v>CU6585-000</v>
          </cell>
          <cell r="B4533">
            <v>2</v>
          </cell>
        </row>
        <row r="4534">
          <cell r="A4534" t="str">
            <v>CU6585-000</v>
          </cell>
          <cell r="B4534">
            <v>2</v>
          </cell>
        </row>
        <row r="4535">
          <cell r="A4535" t="str">
            <v>CU6604-000</v>
          </cell>
          <cell r="B4535">
            <v>2</v>
          </cell>
        </row>
        <row r="4536">
          <cell r="A4536" t="str">
            <v>CU6604-000</v>
          </cell>
          <cell r="B4536">
            <v>2</v>
          </cell>
        </row>
        <row r="4537">
          <cell r="A4537" t="str">
            <v>CU6593-000</v>
          </cell>
          <cell r="B4537">
            <v>2</v>
          </cell>
        </row>
        <row r="4538">
          <cell r="A4538" t="str">
            <v>CU6594-000</v>
          </cell>
          <cell r="B4538">
            <v>2</v>
          </cell>
        </row>
        <row r="4539">
          <cell r="A4539" t="str">
            <v>CU6594-000</v>
          </cell>
          <cell r="B4539">
            <v>2</v>
          </cell>
        </row>
        <row r="4540">
          <cell r="A4540" t="str">
            <v>CU6582-000</v>
          </cell>
          <cell r="B4540">
            <v>2</v>
          </cell>
        </row>
        <row r="4541">
          <cell r="A4541" t="str">
            <v>CU6595-000</v>
          </cell>
          <cell r="B4541">
            <v>2</v>
          </cell>
        </row>
        <row r="4542">
          <cell r="A4542" t="str">
            <v>CU6595-000</v>
          </cell>
          <cell r="B4542">
            <v>2</v>
          </cell>
        </row>
        <row r="4543">
          <cell r="A4543" t="str">
            <v>CU6583-000</v>
          </cell>
          <cell r="B4543">
            <v>2</v>
          </cell>
        </row>
        <row r="4544">
          <cell r="A4544" t="str">
            <v>CU6583-000</v>
          </cell>
          <cell r="B4544">
            <v>2</v>
          </cell>
        </row>
        <row r="4545">
          <cell r="A4545" t="str">
            <v>CU6584-000</v>
          </cell>
          <cell r="B4545">
            <v>2</v>
          </cell>
        </row>
        <row r="4546">
          <cell r="A4546" t="str">
            <v>CU6584-000</v>
          </cell>
          <cell r="B4546">
            <v>2</v>
          </cell>
        </row>
        <row r="4547">
          <cell r="A4547" t="str">
            <v>CU8106-000</v>
          </cell>
          <cell r="B4547">
            <v>2</v>
          </cell>
        </row>
        <row r="4548">
          <cell r="A4548" t="str">
            <v>CU6602-000</v>
          </cell>
          <cell r="B4548">
            <v>2</v>
          </cell>
        </row>
        <row r="4549">
          <cell r="A4549" t="str">
            <v>CU6602-000</v>
          </cell>
          <cell r="B4549">
            <v>2</v>
          </cell>
        </row>
        <row r="4550">
          <cell r="A4550" t="str">
            <v>CU8108-000</v>
          </cell>
          <cell r="B4550">
            <v>2</v>
          </cell>
        </row>
        <row r="4551">
          <cell r="A4551" t="str">
            <v>CU6589-000</v>
          </cell>
          <cell r="B4551">
            <v>2</v>
          </cell>
        </row>
        <row r="4552">
          <cell r="A4552" t="str">
            <v>CU6589-000</v>
          </cell>
          <cell r="B4552">
            <v>2</v>
          </cell>
        </row>
        <row r="4553">
          <cell r="A4553" t="str">
            <v>CU6591-000</v>
          </cell>
          <cell r="B4553">
            <v>2</v>
          </cell>
        </row>
        <row r="4554">
          <cell r="A4554" t="str">
            <v>CU6591-000</v>
          </cell>
          <cell r="B4554">
            <v>2</v>
          </cell>
        </row>
        <row r="4555">
          <cell r="A4555" t="str">
            <v>CU6605-000</v>
          </cell>
          <cell r="B4555">
            <v>2</v>
          </cell>
        </row>
        <row r="4556">
          <cell r="A4556" t="str">
            <v>CU9249-000</v>
          </cell>
          <cell r="B4556">
            <v>2</v>
          </cell>
        </row>
        <row r="4557">
          <cell r="A4557" t="str">
            <v>CU9249-000</v>
          </cell>
          <cell r="B4557">
            <v>2</v>
          </cell>
        </row>
        <row r="4558">
          <cell r="A4558" t="str">
            <v>CU9246-000</v>
          </cell>
          <cell r="B4558">
            <v>2</v>
          </cell>
        </row>
        <row r="4559">
          <cell r="A4559" t="str">
            <v>CU9246-000</v>
          </cell>
          <cell r="B4559">
            <v>2</v>
          </cell>
        </row>
        <row r="4560">
          <cell r="A4560" t="str">
            <v>CU9245-000</v>
          </cell>
          <cell r="B4560">
            <v>2</v>
          </cell>
        </row>
        <row r="4561">
          <cell r="A4561" t="str">
            <v>CU4621-000</v>
          </cell>
          <cell r="B4561">
            <v>2</v>
          </cell>
        </row>
        <row r="4562">
          <cell r="A4562" t="str">
            <v>CU4621-000</v>
          </cell>
          <cell r="B4562">
            <v>2</v>
          </cell>
        </row>
        <row r="4563">
          <cell r="A4563" t="str">
            <v>CU4621-000</v>
          </cell>
          <cell r="B4563">
            <v>2</v>
          </cell>
        </row>
        <row r="4564">
          <cell r="A4564" t="str">
            <v>CU5608-000</v>
          </cell>
          <cell r="B4564">
            <v>2</v>
          </cell>
        </row>
        <row r="4565">
          <cell r="A4565" t="str">
            <v>CU5608-000</v>
          </cell>
          <cell r="B4565">
            <v>2</v>
          </cell>
        </row>
        <row r="4566">
          <cell r="A4566" t="str">
            <v>CU4622-000</v>
          </cell>
          <cell r="B4566">
            <v>2</v>
          </cell>
        </row>
        <row r="4567">
          <cell r="A4567" t="str">
            <v>CU4622-000</v>
          </cell>
          <cell r="B4567">
            <v>2</v>
          </cell>
        </row>
        <row r="4568">
          <cell r="A4568" t="str">
            <v>CU4626-000</v>
          </cell>
          <cell r="B4568">
            <v>2</v>
          </cell>
        </row>
        <row r="4569">
          <cell r="A4569" t="str">
            <v>CU4626-000</v>
          </cell>
          <cell r="B4569">
            <v>2</v>
          </cell>
        </row>
        <row r="4570">
          <cell r="A4570" t="str">
            <v>CU6119-000</v>
          </cell>
          <cell r="B4570">
            <v>2</v>
          </cell>
        </row>
        <row r="4571">
          <cell r="A4571" t="str">
            <v>CU5612-000</v>
          </cell>
          <cell r="B4571">
            <v>2</v>
          </cell>
        </row>
        <row r="4572">
          <cell r="A4572" t="str">
            <v>CU5612-000</v>
          </cell>
          <cell r="B4572">
            <v>2</v>
          </cell>
        </row>
        <row r="4573">
          <cell r="A4573" t="str">
            <v>CU4623-000</v>
          </cell>
          <cell r="B4573">
            <v>2</v>
          </cell>
        </row>
        <row r="4574">
          <cell r="A4574" t="str">
            <v>CU6120-000</v>
          </cell>
          <cell r="B4574">
            <v>2</v>
          </cell>
        </row>
        <row r="4575">
          <cell r="A4575" t="str">
            <v>CU4620-000</v>
          </cell>
          <cell r="B4575">
            <v>2</v>
          </cell>
        </row>
        <row r="4576">
          <cell r="A4576" t="str">
            <v>CU4620-000</v>
          </cell>
          <cell r="B4576">
            <v>2</v>
          </cell>
        </row>
        <row r="4577">
          <cell r="A4577" t="str">
            <v>CA2761-000</v>
          </cell>
          <cell r="B4577">
            <v>2</v>
          </cell>
        </row>
        <row r="4578">
          <cell r="A4578" t="str">
            <v>CA2761-000</v>
          </cell>
          <cell r="B4578">
            <v>2</v>
          </cell>
        </row>
        <row r="4579">
          <cell r="A4579" t="str">
            <v>CA2762-000</v>
          </cell>
          <cell r="B4579">
            <v>2</v>
          </cell>
        </row>
        <row r="4580">
          <cell r="A4580" t="str">
            <v>CA2762-000</v>
          </cell>
          <cell r="B4580">
            <v>2</v>
          </cell>
        </row>
        <row r="4581">
          <cell r="A4581" t="str">
            <v>CU9269-000</v>
          </cell>
          <cell r="B4581">
            <v>2</v>
          </cell>
        </row>
        <row r="4582">
          <cell r="A4582" t="str">
            <v>CU9269-000</v>
          </cell>
          <cell r="B4582">
            <v>2</v>
          </cell>
        </row>
        <row r="4583">
          <cell r="A4583" t="str">
            <v>CU9269-000</v>
          </cell>
          <cell r="B4583">
            <v>2</v>
          </cell>
        </row>
        <row r="4584">
          <cell r="A4584" t="str">
            <v>CU9273-000</v>
          </cell>
          <cell r="B4584">
            <v>2</v>
          </cell>
        </row>
        <row r="4585">
          <cell r="A4585" t="str">
            <v>CU9273-000</v>
          </cell>
          <cell r="B4585">
            <v>2</v>
          </cell>
        </row>
        <row r="4586">
          <cell r="A4586" t="str">
            <v>CU9275-000</v>
          </cell>
          <cell r="B4586">
            <v>2</v>
          </cell>
        </row>
        <row r="4587">
          <cell r="A4587" t="str">
            <v>145366-000</v>
          </cell>
          <cell r="B4587">
            <v>2</v>
          </cell>
        </row>
        <row r="4588">
          <cell r="A4588" t="str">
            <v>145366-000</v>
          </cell>
          <cell r="B4588">
            <v>2</v>
          </cell>
        </row>
        <row r="4589">
          <cell r="A4589" t="str">
            <v>145366-000</v>
          </cell>
          <cell r="B4589">
            <v>2</v>
          </cell>
        </row>
        <row r="4590">
          <cell r="A4590" t="str">
            <v>702924-000</v>
          </cell>
          <cell r="B4590">
            <v>2</v>
          </cell>
        </row>
        <row r="4591">
          <cell r="A4591" t="str">
            <v>702924-000</v>
          </cell>
          <cell r="B4591">
            <v>2</v>
          </cell>
        </row>
        <row r="4592">
          <cell r="A4592" t="str">
            <v>702924-000</v>
          </cell>
          <cell r="B4592">
            <v>2</v>
          </cell>
        </row>
        <row r="4593">
          <cell r="A4593" t="str">
            <v>CU92820001</v>
          </cell>
          <cell r="B4593">
            <v>2</v>
          </cell>
        </row>
        <row r="4594">
          <cell r="A4594" t="str">
            <v>CU9282-000</v>
          </cell>
          <cell r="B4594">
            <v>2</v>
          </cell>
        </row>
        <row r="4595">
          <cell r="A4595" t="str">
            <v>CU9282-000</v>
          </cell>
          <cell r="B4595">
            <v>2</v>
          </cell>
        </row>
        <row r="4596">
          <cell r="A4596" t="str">
            <v>CU9439-000</v>
          </cell>
          <cell r="B4596">
            <v>2</v>
          </cell>
        </row>
        <row r="4597">
          <cell r="A4597" t="str">
            <v>CU9439-000</v>
          </cell>
          <cell r="B4597">
            <v>2</v>
          </cell>
        </row>
        <row r="4598">
          <cell r="A4598" t="str">
            <v>CU9289-000</v>
          </cell>
          <cell r="B4598">
            <v>2</v>
          </cell>
        </row>
        <row r="4599">
          <cell r="A4599" t="str">
            <v>CU9289-000</v>
          </cell>
          <cell r="B4599">
            <v>2</v>
          </cell>
        </row>
        <row r="4600">
          <cell r="A4600" t="str">
            <v>CU9289-000</v>
          </cell>
          <cell r="B4600">
            <v>2</v>
          </cell>
        </row>
        <row r="4601">
          <cell r="A4601" t="str">
            <v>CL1090-000</v>
          </cell>
          <cell r="B4601">
            <v>2</v>
          </cell>
        </row>
        <row r="4602">
          <cell r="A4602" t="str">
            <v>CL1090-000</v>
          </cell>
          <cell r="B4602">
            <v>2</v>
          </cell>
        </row>
        <row r="4603">
          <cell r="A4603" t="str">
            <v>E09748-000</v>
          </cell>
          <cell r="B4603">
            <v>2</v>
          </cell>
        </row>
        <row r="4604">
          <cell r="A4604" t="str">
            <v>CU7136-000</v>
          </cell>
          <cell r="B4604">
            <v>2</v>
          </cell>
        </row>
        <row r="4605">
          <cell r="A4605" t="str">
            <v>CU7136-000</v>
          </cell>
          <cell r="B4605">
            <v>2</v>
          </cell>
        </row>
        <row r="4606">
          <cell r="A4606" t="str">
            <v>CU7128-000</v>
          </cell>
          <cell r="B4606">
            <v>2</v>
          </cell>
        </row>
        <row r="4607">
          <cell r="A4607" t="str">
            <v>CU7128-000</v>
          </cell>
          <cell r="B4607">
            <v>2</v>
          </cell>
        </row>
        <row r="4608">
          <cell r="A4608" t="str">
            <v>CU7128-000</v>
          </cell>
          <cell r="B4608">
            <v>2</v>
          </cell>
        </row>
        <row r="4609">
          <cell r="A4609" t="str">
            <v>CU7129-000</v>
          </cell>
          <cell r="B4609">
            <v>2</v>
          </cell>
        </row>
        <row r="4610">
          <cell r="A4610" t="str">
            <v>CU7129-000</v>
          </cell>
          <cell r="B4610">
            <v>2</v>
          </cell>
        </row>
        <row r="4611">
          <cell r="A4611" t="str">
            <v>CU7131-000</v>
          </cell>
          <cell r="B4611">
            <v>2</v>
          </cell>
        </row>
        <row r="4612">
          <cell r="A4612" t="str">
            <v xml:space="preserve">CU7134-000   </v>
          </cell>
          <cell r="B4612">
            <v>2</v>
          </cell>
        </row>
        <row r="4613">
          <cell r="A4613" t="str">
            <v xml:space="preserve">CU7134-000   </v>
          </cell>
          <cell r="B4613">
            <v>2</v>
          </cell>
        </row>
        <row r="4614">
          <cell r="A4614" t="str">
            <v>CU7126-000</v>
          </cell>
          <cell r="B4614">
            <v>2</v>
          </cell>
        </row>
        <row r="4615">
          <cell r="A4615" t="str">
            <v>CU7126-000</v>
          </cell>
          <cell r="B4615">
            <v>2</v>
          </cell>
        </row>
        <row r="4616">
          <cell r="A4616" t="str">
            <v>CU8542-000</v>
          </cell>
          <cell r="B4616">
            <v>2</v>
          </cell>
        </row>
        <row r="4617">
          <cell r="A4617" t="str">
            <v>CU8542-000</v>
          </cell>
          <cell r="B4617">
            <v>2</v>
          </cell>
        </row>
        <row r="4618">
          <cell r="A4618" t="str">
            <v>CU8542-000</v>
          </cell>
          <cell r="B4618">
            <v>2</v>
          </cell>
        </row>
        <row r="4619">
          <cell r="A4619" t="str">
            <v xml:space="preserve">CU8546-000 </v>
          </cell>
          <cell r="B4619">
            <v>2</v>
          </cell>
        </row>
        <row r="4620">
          <cell r="A4620" t="str">
            <v xml:space="preserve">CU8546-000 </v>
          </cell>
          <cell r="B4620">
            <v>2</v>
          </cell>
        </row>
        <row r="4621">
          <cell r="A4621" t="str">
            <v>CU8543-000</v>
          </cell>
          <cell r="B4621">
            <v>2</v>
          </cell>
        </row>
        <row r="4622">
          <cell r="A4622" t="str">
            <v>CU8528-000</v>
          </cell>
          <cell r="B4622">
            <v>2</v>
          </cell>
        </row>
        <row r="4623">
          <cell r="A4623" t="str">
            <v>CU8528-000</v>
          </cell>
          <cell r="B4623">
            <v>2</v>
          </cell>
        </row>
        <row r="4624">
          <cell r="A4624" t="str">
            <v>CU8547-000</v>
          </cell>
          <cell r="B4624">
            <v>2</v>
          </cell>
        </row>
        <row r="4625">
          <cell r="A4625" t="str">
            <v>EE7769-000</v>
          </cell>
          <cell r="B4625">
            <v>2</v>
          </cell>
        </row>
        <row r="4626">
          <cell r="A4626" t="str">
            <v>EE7770-000</v>
          </cell>
          <cell r="B4626">
            <v>2</v>
          </cell>
        </row>
        <row r="4627">
          <cell r="A4627" t="str">
            <v>CP0552-000</v>
          </cell>
          <cell r="B4627">
            <v>2</v>
          </cell>
        </row>
        <row r="4628">
          <cell r="A4628" t="str">
            <v>CF1288-000</v>
          </cell>
          <cell r="B4628">
            <v>2</v>
          </cell>
        </row>
        <row r="4629">
          <cell r="A4629" t="str">
            <v>CF1288-000</v>
          </cell>
          <cell r="B4629">
            <v>2</v>
          </cell>
        </row>
        <row r="4630">
          <cell r="A4630" t="str">
            <v>CU7536-000</v>
          </cell>
          <cell r="B4630">
            <v>2</v>
          </cell>
        </row>
        <row r="4631">
          <cell r="A4631" t="str">
            <v>CU7536-000</v>
          </cell>
          <cell r="B4631">
            <v>2</v>
          </cell>
        </row>
        <row r="4632">
          <cell r="A4632" t="str">
            <v>CU7536-000</v>
          </cell>
          <cell r="B4632">
            <v>2</v>
          </cell>
        </row>
        <row r="4633">
          <cell r="A4633" t="str">
            <v>CU7528-000</v>
          </cell>
          <cell r="B4633">
            <v>2</v>
          </cell>
        </row>
        <row r="4634">
          <cell r="A4634" t="str">
            <v>CU7528-000</v>
          </cell>
          <cell r="B4634">
            <v>2</v>
          </cell>
        </row>
        <row r="4635">
          <cell r="A4635" t="str">
            <v>CU7528-000</v>
          </cell>
          <cell r="B4635">
            <v>2</v>
          </cell>
        </row>
        <row r="4636">
          <cell r="A4636" t="str">
            <v>CU7527-000</v>
          </cell>
          <cell r="B4636">
            <v>2</v>
          </cell>
        </row>
        <row r="4637">
          <cell r="A4637" t="str">
            <v>CU7491-000</v>
          </cell>
          <cell r="B4637">
            <v>2</v>
          </cell>
        </row>
        <row r="4638">
          <cell r="A4638" t="str">
            <v>CU7491-000</v>
          </cell>
          <cell r="B4638">
            <v>2</v>
          </cell>
        </row>
        <row r="4639">
          <cell r="A4639" t="str">
            <v>CU8105-000</v>
          </cell>
          <cell r="B4639">
            <v>2</v>
          </cell>
        </row>
        <row r="4640">
          <cell r="A4640" t="str">
            <v>CY2511-000</v>
          </cell>
          <cell r="B4640">
            <v>2</v>
          </cell>
        </row>
        <row r="4641">
          <cell r="A4641" t="str">
            <v>CU5152-000</v>
          </cell>
          <cell r="B4641">
            <v>2</v>
          </cell>
        </row>
        <row r="4642">
          <cell r="A4642" t="str">
            <v>CU5152-000</v>
          </cell>
          <cell r="B4642">
            <v>2</v>
          </cell>
        </row>
        <row r="4643">
          <cell r="A4643" t="str">
            <v>CU5152-000</v>
          </cell>
          <cell r="B4643">
            <v>2</v>
          </cell>
        </row>
        <row r="4644">
          <cell r="A4644" t="str">
            <v>CU4595-000</v>
          </cell>
          <cell r="B4644">
            <v>2</v>
          </cell>
        </row>
        <row r="4645">
          <cell r="A4645" t="str">
            <v>CU4504-000</v>
          </cell>
          <cell r="B4645">
            <v>2</v>
          </cell>
        </row>
        <row r="4646">
          <cell r="A4646" t="str">
            <v>CU4504-000</v>
          </cell>
          <cell r="B4646">
            <v>2</v>
          </cell>
        </row>
        <row r="4647">
          <cell r="A4647" t="str">
            <v>CU5156-000</v>
          </cell>
          <cell r="B4647">
            <v>2</v>
          </cell>
        </row>
        <row r="4648">
          <cell r="A4648" t="str">
            <v>CU5156-000</v>
          </cell>
          <cell r="B4648">
            <v>2</v>
          </cell>
        </row>
        <row r="4649">
          <cell r="A4649" t="str">
            <v>CU4489-000</v>
          </cell>
          <cell r="B4649">
            <v>2</v>
          </cell>
        </row>
        <row r="4650">
          <cell r="A4650" t="str">
            <v>CU4488-000</v>
          </cell>
          <cell r="B4650">
            <v>2</v>
          </cell>
        </row>
        <row r="4651">
          <cell r="A4651" t="str">
            <v>CU4488-000</v>
          </cell>
          <cell r="B4651">
            <v>2</v>
          </cell>
        </row>
        <row r="4652">
          <cell r="A4652" t="str">
            <v>CU5151-000</v>
          </cell>
          <cell r="B4652">
            <v>2</v>
          </cell>
        </row>
        <row r="4653">
          <cell r="A4653" t="str">
            <v>CU6118-000</v>
          </cell>
          <cell r="B4653">
            <v>2</v>
          </cell>
        </row>
        <row r="4654">
          <cell r="A4654" t="str">
            <v>901938-000</v>
          </cell>
          <cell r="B4654">
            <v>2</v>
          </cell>
        </row>
        <row r="4655">
          <cell r="A4655" t="str">
            <v>901938-000</v>
          </cell>
          <cell r="B4655">
            <v>2</v>
          </cell>
        </row>
        <row r="4656">
          <cell r="A4656" t="str">
            <v>901938-000</v>
          </cell>
          <cell r="B4656">
            <v>2</v>
          </cell>
        </row>
        <row r="4657">
          <cell r="A4657" t="str">
            <v>EE7771-000</v>
          </cell>
          <cell r="B4657">
            <v>2</v>
          </cell>
        </row>
        <row r="4658">
          <cell r="A4658" t="str">
            <v>CP0553-000</v>
          </cell>
          <cell r="B4658">
            <v>2</v>
          </cell>
        </row>
        <row r="4659">
          <cell r="A4659" t="str">
            <v>117854-000</v>
          </cell>
          <cell r="B4659">
            <v>2</v>
          </cell>
        </row>
        <row r="4660">
          <cell r="A4660" t="str">
            <v>117854-000</v>
          </cell>
          <cell r="B4660">
            <v>2</v>
          </cell>
        </row>
        <row r="4661">
          <cell r="A4661" t="str">
            <v>402988-000</v>
          </cell>
          <cell r="B4661">
            <v>2</v>
          </cell>
        </row>
        <row r="4662">
          <cell r="A4662" t="str">
            <v>402988-000</v>
          </cell>
          <cell r="B4662">
            <v>2</v>
          </cell>
        </row>
        <row r="4663">
          <cell r="A4663" t="str">
            <v>CU4602-000</v>
          </cell>
          <cell r="B4663">
            <v>2</v>
          </cell>
        </row>
        <row r="4664">
          <cell r="A4664" t="str">
            <v>CU4602-000</v>
          </cell>
          <cell r="B4664">
            <v>2</v>
          </cell>
        </row>
        <row r="4665">
          <cell r="A4665" t="str">
            <v>CU4602-000</v>
          </cell>
          <cell r="B4665">
            <v>2</v>
          </cell>
        </row>
        <row r="4666">
          <cell r="A4666" t="str">
            <v>CU4611-000</v>
          </cell>
          <cell r="B4666">
            <v>2</v>
          </cell>
        </row>
        <row r="4667">
          <cell r="A4667" t="str">
            <v>CU4611-000</v>
          </cell>
          <cell r="B4667">
            <v>2</v>
          </cell>
        </row>
        <row r="4668">
          <cell r="A4668" t="str">
            <v>CU4603-000</v>
          </cell>
          <cell r="B4668">
            <v>2</v>
          </cell>
        </row>
        <row r="4669">
          <cell r="A4669" t="str">
            <v>CU4603-000</v>
          </cell>
          <cell r="B4669">
            <v>2</v>
          </cell>
        </row>
        <row r="4670">
          <cell r="A4670" t="str">
            <v>CU4601-000</v>
          </cell>
          <cell r="B4670">
            <v>2</v>
          </cell>
        </row>
        <row r="4671">
          <cell r="A4671" t="str">
            <v>CU4601-000</v>
          </cell>
          <cell r="B4671">
            <v>2</v>
          </cell>
        </row>
        <row r="4672">
          <cell r="A4672" t="str">
            <v>CU4599-000</v>
          </cell>
          <cell r="B4672">
            <v>2</v>
          </cell>
        </row>
        <row r="4673">
          <cell r="A4673" t="str">
            <v>CU4599-000</v>
          </cell>
          <cell r="B4673">
            <v>2</v>
          </cell>
        </row>
        <row r="4674">
          <cell r="A4674" t="str">
            <v>CH5897-000</v>
          </cell>
          <cell r="B4674">
            <v>2</v>
          </cell>
        </row>
        <row r="4675">
          <cell r="A4675" t="str">
            <v>CU4607-000</v>
          </cell>
          <cell r="B4675">
            <v>2</v>
          </cell>
        </row>
        <row r="4676">
          <cell r="A4676" t="str">
            <v>CU4607-000</v>
          </cell>
          <cell r="B4676">
            <v>2</v>
          </cell>
        </row>
        <row r="4677">
          <cell r="A4677" t="str">
            <v>509352-000</v>
          </cell>
          <cell r="B4677">
            <v>2</v>
          </cell>
        </row>
        <row r="4678">
          <cell r="A4678" t="str">
            <v>509352-000</v>
          </cell>
          <cell r="B4678">
            <v>2</v>
          </cell>
        </row>
        <row r="4679">
          <cell r="A4679" t="str">
            <v>075040-000</v>
          </cell>
          <cell r="B4679">
            <v>2</v>
          </cell>
        </row>
        <row r="4680">
          <cell r="A4680" t="str">
            <v>075040-000</v>
          </cell>
          <cell r="B4680">
            <v>2</v>
          </cell>
        </row>
        <row r="4681">
          <cell r="A4681" t="str">
            <v>619788-000</v>
          </cell>
          <cell r="B4681">
            <v>2</v>
          </cell>
        </row>
        <row r="4682">
          <cell r="A4682" t="str">
            <v>619788-000</v>
          </cell>
          <cell r="B4682">
            <v>2</v>
          </cell>
        </row>
        <row r="4683">
          <cell r="A4683" t="str">
            <v>817606-000</v>
          </cell>
          <cell r="B4683">
            <v>2</v>
          </cell>
        </row>
        <row r="4684">
          <cell r="A4684" t="str">
            <v>817606-000</v>
          </cell>
          <cell r="B4684">
            <v>2</v>
          </cell>
        </row>
        <row r="4685">
          <cell r="A4685" t="str">
            <v>875747-000</v>
          </cell>
          <cell r="B4685">
            <v>2</v>
          </cell>
        </row>
        <row r="4686">
          <cell r="A4686" t="str">
            <v>875747-000</v>
          </cell>
          <cell r="B4686">
            <v>2</v>
          </cell>
        </row>
        <row r="4687">
          <cell r="A4687" t="str">
            <v>658487-000</v>
          </cell>
          <cell r="B4687">
            <v>2</v>
          </cell>
        </row>
        <row r="4688">
          <cell r="A4688" t="str">
            <v>658487-000</v>
          </cell>
          <cell r="B4688">
            <v>2</v>
          </cell>
        </row>
        <row r="4689">
          <cell r="A4689" t="str">
            <v>106299-000</v>
          </cell>
          <cell r="B4689">
            <v>2</v>
          </cell>
        </row>
        <row r="4690">
          <cell r="A4690" t="str">
            <v>106299-000</v>
          </cell>
          <cell r="B4690">
            <v>2</v>
          </cell>
        </row>
        <row r="4691">
          <cell r="A4691" t="str">
            <v>733195-000</v>
          </cell>
          <cell r="B4691">
            <v>2</v>
          </cell>
        </row>
        <row r="4692">
          <cell r="A4692" t="str">
            <v>733195-000</v>
          </cell>
          <cell r="B4692">
            <v>2</v>
          </cell>
        </row>
        <row r="4693">
          <cell r="A4693" t="str">
            <v>551733-000</v>
          </cell>
          <cell r="B4693">
            <v>2</v>
          </cell>
        </row>
        <row r="4694">
          <cell r="A4694" t="str">
            <v>551733-000</v>
          </cell>
          <cell r="B4694">
            <v>2</v>
          </cell>
        </row>
        <row r="4695">
          <cell r="A4695" t="str">
            <v>551733-000</v>
          </cell>
          <cell r="B4695">
            <v>2</v>
          </cell>
        </row>
        <row r="4696">
          <cell r="A4696" t="str">
            <v>576999-000</v>
          </cell>
          <cell r="B4696">
            <v>2</v>
          </cell>
        </row>
        <row r="4697">
          <cell r="A4697" t="str">
            <v>102779-000</v>
          </cell>
          <cell r="B4697">
            <v>2</v>
          </cell>
        </row>
        <row r="4698">
          <cell r="A4698" t="str">
            <v>102779-000</v>
          </cell>
          <cell r="B4698">
            <v>2</v>
          </cell>
        </row>
        <row r="4699">
          <cell r="A4699" t="str">
            <v>683917-000</v>
          </cell>
          <cell r="B4699">
            <v>2</v>
          </cell>
        </row>
        <row r="4700">
          <cell r="A4700" t="str">
            <v>953711-000</v>
          </cell>
          <cell r="B4700">
            <v>2</v>
          </cell>
        </row>
        <row r="4701">
          <cell r="A4701" t="str">
            <v>953711-000</v>
          </cell>
          <cell r="B4701">
            <v>2</v>
          </cell>
        </row>
        <row r="4702">
          <cell r="A4702" t="str">
            <v>C00061-000</v>
          </cell>
          <cell r="B4702">
            <v>2</v>
          </cell>
        </row>
        <row r="4703">
          <cell r="A4703" t="str">
            <v>C00061-000</v>
          </cell>
          <cell r="B4703">
            <v>2</v>
          </cell>
        </row>
        <row r="4704">
          <cell r="A4704" t="str">
            <v>C00061-000</v>
          </cell>
          <cell r="B4704">
            <v>2</v>
          </cell>
        </row>
        <row r="4705">
          <cell r="A4705" t="str">
            <v>303193-000</v>
          </cell>
          <cell r="B4705">
            <v>2</v>
          </cell>
        </row>
        <row r="4706">
          <cell r="A4706" t="str">
            <v>303193-000</v>
          </cell>
          <cell r="B4706">
            <v>2</v>
          </cell>
        </row>
        <row r="4707">
          <cell r="A4707" t="str">
            <v>303193-000</v>
          </cell>
          <cell r="B4707">
            <v>2</v>
          </cell>
        </row>
        <row r="4708">
          <cell r="A4708" t="str">
            <v>D45698-000</v>
          </cell>
          <cell r="B4708">
            <v>2</v>
          </cell>
        </row>
        <row r="4709">
          <cell r="A4709" t="str">
            <v>D45698-000</v>
          </cell>
          <cell r="B4709">
            <v>2</v>
          </cell>
        </row>
        <row r="4710">
          <cell r="A4710" t="str">
            <v>D45698-000</v>
          </cell>
          <cell r="B4710">
            <v>2</v>
          </cell>
        </row>
        <row r="4711">
          <cell r="A4711" t="str">
            <v>210145-000</v>
          </cell>
          <cell r="B4711">
            <v>2</v>
          </cell>
        </row>
        <row r="4712">
          <cell r="A4712" t="str">
            <v>210145-000</v>
          </cell>
          <cell r="B4712">
            <v>2</v>
          </cell>
        </row>
        <row r="4713">
          <cell r="A4713" t="str">
            <v>210145-000</v>
          </cell>
          <cell r="B4713">
            <v>2</v>
          </cell>
        </row>
        <row r="4714">
          <cell r="A4714" t="str">
            <v>759985-000</v>
          </cell>
          <cell r="B4714">
            <v>2</v>
          </cell>
        </row>
        <row r="4715">
          <cell r="A4715" t="str">
            <v>759985-000</v>
          </cell>
          <cell r="B4715">
            <v>2</v>
          </cell>
        </row>
        <row r="4716">
          <cell r="A4716" t="str">
            <v>759985-000</v>
          </cell>
          <cell r="B4716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echnosural.ru/" TargetMode="External"/><Relationship Id="rId1" Type="http://schemas.openxmlformats.org/officeDocument/2006/relationships/hyperlink" Target="http://www.technosural.r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I53"/>
  <sheetViews>
    <sheetView tabSelected="1" view="pageBreakPreview" zoomScale="120" zoomScaleNormal="120" zoomScaleSheetLayoutView="120" zoomScalePageLayoutView="130" workbookViewId="0">
      <selection activeCell="B7" sqref="B7"/>
    </sheetView>
  </sheetViews>
  <sheetFormatPr defaultColWidth="9.28515625" defaultRowHeight="12.75"/>
  <cols>
    <col min="1" max="1" width="13" style="64" customWidth="1"/>
    <col min="2" max="2" width="31.5703125" style="64" customWidth="1"/>
    <col min="3" max="3" width="12.28515625" style="65" customWidth="1"/>
    <col min="4" max="4" width="8.85546875" style="66" customWidth="1"/>
    <col min="5" max="5" width="13.28515625" style="64" customWidth="1"/>
    <col min="6" max="6" width="6.7109375" style="65" customWidth="1"/>
    <col min="7" max="7" width="9.140625" style="67" customWidth="1"/>
    <col min="8" max="8" width="13.85546875" style="65" customWidth="1"/>
    <col min="9" max="16384" width="9.28515625" style="64"/>
  </cols>
  <sheetData>
    <row r="1" spans="1:9" s="4" customFormat="1" ht="15">
      <c r="B1" s="5"/>
      <c r="C1" s="6"/>
      <c r="D1" s="7"/>
      <c r="E1" s="8"/>
      <c r="F1" s="9"/>
      <c r="G1" s="10"/>
      <c r="H1" s="7"/>
    </row>
    <row r="2" spans="1:9" s="4" customFormat="1" ht="15">
      <c r="B2"/>
      <c r="C2" s="6"/>
      <c r="D2" s="7"/>
      <c r="E2" s="8"/>
      <c r="F2" s="9"/>
      <c r="G2" s="10"/>
      <c r="H2" s="7"/>
    </row>
    <row r="3" spans="1:9" s="11" customFormat="1" ht="15">
      <c r="B3" s="5"/>
      <c r="C3" s="6"/>
      <c r="D3" s="7"/>
      <c r="E3" s="12"/>
      <c r="F3" s="13"/>
      <c r="G3" s="14"/>
      <c r="H3" s="7"/>
    </row>
    <row r="4" spans="1:9" s="4" customFormat="1">
      <c r="B4" s="15"/>
      <c r="C4" s="16"/>
      <c r="D4" s="17"/>
      <c r="E4" s="17"/>
      <c r="F4" s="18"/>
      <c r="G4" s="19"/>
      <c r="H4" s="17"/>
    </row>
    <row r="5" spans="1:9" s="4" customFormat="1" ht="15.75">
      <c r="A5" s="20" t="s">
        <v>2641</v>
      </c>
      <c r="C5" s="21"/>
      <c r="D5" s="21"/>
      <c r="E5" s="21"/>
      <c r="F5" s="88" t="s">
        <v>2648</v>
      </c>
      <c r="G5" s="88"/>
      <c r="H5" s="88"/>
      <c r="I5" s="88"/>
    </row>
    <row r="6" spans="1:9" s="4" customFormat="1">
      <c r="A6" s="22" t="s">
        <v>2642</v>
      </c>
      <c r="C6" s="21"/>
      <c r="D6" s="21"/>
      <c r="E6" s="21"/>
      <c r="F6" s="89" t="s">
        <v>2649</v>
      </c>
      <c r="G6" s="89"/>
      <c r="H6" s="89"/>
      <c r="I6" s="89"/>
    </row>
    <row r="7" spans="1:9" s="4" customFormat="1">
      <c r="A7" s="23" t="s">
        <v>2643</v>
      </c>
      <c r="C7" s="21"/>
      <c r="D7" s="21"/>
      <c r="E7" s="21"/>
      <c r="F7" s="23" t="s">
        <v>2650</v>
      </c>
      <c r="H7" s="24"/>
      <c r="I7" s="25"/>
    </row>
    <row r="8" spans="1:9" s="4" customFormat="1">
      <c r="A8" s="23" t="s">
        <v>2644</v>
      </c>
      <c r="C8" s="21"/>
      <c r="D8" s="21"/>
      <c r="E8" s="21"/>
      <c r="F8" s="23" t="s">
        <v>2651</v>
      </c>
      <c r="H8" s="24"/>
      <c r="I8" s="25"/>
    </row>
    <row r="9" spans="1:9" s="4" customFormat="1">
      <c r="A9" s="23" t="s">
        <v>2645</v>
      </c>
      <c r="C9" s="21"/>
      <c r="D9" s="21"/>
      <c r="E9" s="21"/>
      <c r="F9" s="23" t="s">
        <v>2645</v>
      </c>
      <c r="H9" s="24"/>
      <c r="I9" s="25"/>
    </row>
    <row r="10" spans="1:9" s="4" customFormat="1">
      <c r="A10" s="23" t="s">
        <v>2646</v>
      </c>
      <c r="C10" s="21"/>
      <c r="D10" s="21"/>
      <c r="E10" s="21"/>
      <c r="F10" s="23" t="s">
        <v>2646</v>
      </c>
      <c r="H10" s="24"/>
      <c r="I10" s="25"/>
    </row>
    <row r="11" spans="1:9" s="4" customFormat="1">
      <c r="A11" s="26" t="s">
        <v>2647</v>
      </c>
      <c r="C11" s="21"/>
      <c r="D11" s="21"/>
      <c r="E11" s="21"/>
      <c r="F11" s="26" t="s">
        <v>2647</v>
      </c>
      <c r="H11" s="24"/>
      <c r="I11" s="25"/>
    </row>
    <row r="12" spans="1:9" s="4" customFormat="1" ht="26.25">
      <c r="B12" s="27"/>
      <c r="C12" s="28"/>
      <c r="D12" s="29"/>
      <c r="E12" s="30"/>
      <c r="F12" s="31"/>
      <c r="G12" s="32"/>
      <c r="H12" s="30"/>
    </row>
    <row r="13" spans="1:9" s="4" customFormat="1" ht="26.25">
      <c r="B13" s="27"/>
      <c r="C13" s="28"/>
      <c r="D13" s="29"/>
      <c r="E13" s="30"/>
      <c r="F13" s="31"/>
      <c r="G13" s="32"/>
      <c r="H13" s="30"/>
    </row>
    <row r="14" spans="1:9" s="4" customFormat="1" ht="26.25">
      <c r="B14" s="27"/>
      <c r="C14" s="28"/>
      <c r="D14" s="29"/>
      <c r="E14" s="30"/>
      <c r="F14" s="31"/>
      <c r="G14" s="32"/>
      <c r="H14" s="30"/>
    </row>
    <row r="15" spans="1:9" s="33" customFormat="1" ht="26.25">
      <c r="A15" s="90" t="s">
        <v>2501</v>
      </c>
      <c r="B15" s="91"/>
      <c r="C15" s="91"/>
      <c r="D15" s="91"/>
      <c r="E15" s="91"/>
      <c r="F15" s="91"/>
      <c r="G15" s="91"/>
      <c r="H15" s="91"/>
    </row>
    <row r="16" spans="1:9" s="33" customFormat="1" ht="8.25" customHeight="1">
      <c r="B16" s="34"/>
      <c r="C16" s="34"/>
      <c r="D16" s="34"/>
      <c r="F16" s="35"/>
      <c r="G16" s="36"/>
      <c r="H16" s="34"/>
    </row>
    <row r="17" spans="1:9" s="33" customFormat="1" ht="26.25">
      <c r="A17" s="92" t="s">
        <v>2502</v>
      </c>
      <c r="B17" s="91"/>
      <c r="C17" s="91"/>
      <c r="D17" s="91"/>
      <c r="E17" s="91"/>
      <c r="F17" s="91"/>
      <c r="G17" s="91"/>
      <c r="H17" s="91"/>
    </row>
    <row r="18" spans="1:9" s="33" customFormat="1" ht="18" customHeight="1">
      <c r="A18" s="37"/>
      <c r="B18" s="38"/>
      <c r="C18" s="38"/>
      <c r="D18" s="38"/>
      <c r="E18" s="38"/>
      <c r="F18" s="38"/>
      <c r="G18" s="38"/>
      <c r="H18" s="38"/>
    </row>
    <row r="19" spans="1:9" s="4" customFormat="1" ht="20.25" customHeight="1">
      <c r="A19" s="93" t="s">
        <v>2652</v>
      </c>
      <c r="B19" s="93"/>
      <c r="C19" s="93"/>
      <c r="D19" s="93"/>
      <c r="E19" s="93"/>
      <c r="F19" s="93"/>
      <c r="G19" s="93"/>
      <c r="H19" s="93"/>
    </row>
    <row r="20" spans="1:9" s="4" customFormat="1" ht="20.25" customHeight="1">
      <c r="A20" s="85" t="s">
        <v>2653</v>
      </c>
      <c r="B20" s="85"/>
      <c r="C20" s="85"/>
      <c r="D20" s="85"/>
      <c r="E20" s="85"/>
      <c r="F20" s="85"/>
      <c r="G20" s="85"/>
      <c r="H20" s="85"/>
    </row>
    <row r="21" spans="1:9" s="4" customFormat="1" ht="15" customHeight="1">
      <c r="A21" s="39"/>
      <c r="B21" s="39"/>
      <c r="C21" s="39"/>
      <c r="D21" s="39"/>
      <c r="E21" s="39"/>
      <c r="F21" s="39"/>
      <c r="G21" s="39"/>
      <c r="H21" s="39"/>
    </row>
    <row r="22" spans="1:9" s="4" customFormat="1" ht="20.25">
      <c r="A22" s="96" t="s">
        <v>2503</v>
      </c>
      <c r="B22" s="97"/>
      <c r="C22" s="97"/>
      <c r="D22" s="97"/>
      <c r="E22" s="97"/>
      <c r="F22" s="97"/>
      <c r="G22" s="97"/>
      <c r="H22" s="97"/>
    </row>
    <row r="23" spans="1:9" s="4" customFormat="1" ht="20.25">
      <c r="A23" s="98" t="s">
        <v>2504</v>
      </c>
      <c r="B23" s="97"/>
      <c r="C23" s="97"/>
      <c r="D23" s="97"/>
      <c r="E23" s="97"/>
      <c r="F23" s="97"/>
      <c r="G23" s="97"/>
      <c r="H23" s="97"/>
    </row>
    <row r="24" spans="1:9" s="4" customFormat="1" ht="20.25">
      <c r="A24" s="40"/>
      <c r="B24" s="41"/>
      <c r="C24" s="41"/>
      <c r="D24" s="41"/>
      <c r="E24" s="41"/>
      <c r="F24" s="41"/>
      <c r="G24" s="41"/>
      <c r="H24" s="41"/>
    </row>
    <row r="25" spans="1:9" s="4" customFormat="1" ht="15">
      <c r="A25" s="84" t="s">
        <v>2638</v>
      </c>
      <c r="B25" s="84"/>
      <c r="C25" s="84"/>
      <c r="D25" s="84"/>
      <c r="E25" s="84"/>
      <c r="F25" s="84"/>
      <c r="G25" s="84"/>
      <c r="H25" s="84"/>
      <c r="I25" s="84"/>
    </row>
    <row r="26" spans="1:9" s="4" customFormat="1" ht="20.25">
      <c r="A26" s="40"/>
      <c r="B26" s="41"/>
      <c r="C26" s="41"/>
      <c r="D26" s="41"/>
      <c r="E26" s="41"/>
      <c r="F26" s="41"/>
      <c r="G26" s="41"/>
      <c r="H26" s="41"/>
    </row>
    <row r="27" spans="1:9" s="4" customFormat="1" ht="15.75" customHeight="1">
      <c r="A27" s="42"/>
      <c r="B27" s="42"/>
      <c r="C27" s="42"/>
      <c r="D27" s="42"/>
      <c r="E27" s="42"/>
      <c r="F27" s="42"/>
      <c r="G27" s="42"/>
      <c r="H27" s="42"/>
    </row>
    <row r="28" spans="1:9" s="4" customFormat="1" ht="18">
      <c r="B28" s="99" t="s">
        <v>2505</v>
      </c>
      <c r="C28" s="99"/>
      <c r="D28" s="99"/>
      <c r="E28" s="99"/>
      <c r="F28" s="43"/>
      <c r="G28" s="44"/>
      <c r="H28" s="45"/>
    </row>
    <row r="29" spans="1:9" s="4" customFormat="1" ht="6.95" customHeight="1">
      <c r="A29" s="59"/>
      <c r="B29" s="55"/>
      <c r="C29" s="56"/>
      <c r="D29" s="57"/>
      <c r="E29" s="57"/>
      <c r="F29" s="58"/>
      <c r="G29" s="57"/>
    </row>
    <row r="30" spans="1:9" s="4" customFormat="1" ht="19.5" customHeight="1">
      <c r="B30" s="100" t="s">
        <v>2506</v>
      </c>
      <c r="C30" s="100"/>
      <c r="D30" s="100"/>
      <c r="F30" s="47"/>
      <c r="G30" s="46" t="s">
        <v>2553</v>
      </c>
      <c r="H30" s="45"/>
    </row>
    <row r="31" spans="1:9" s="4" customFormat="1" ht="6.95" customHeight="1">
      <c r="B31" s="73"/>
      <c r="C31" s="73"/>
      <c r="D31" s="73"/>
      <c r="E31" s="46"/>
      <c r="F31" s="47"/>
      <c r="G31" s="48"/>
      <c r="H31" s="45"/>
    </row>
    <row r="32" spans="1:9" s="4" customFormat="1" ht="33" customHeight="1">
      <c r="B32" s="101" t="s">
        <v>2564</v>
      </c>
      <c r="C32" s="101"/>
      <c r="D32" s="101"/>
      <c r="E32" s="101"/>
      <c r="G32" s="75" t="s">
        <v>2554</v>
      </c>
    </row>
    <row r="33" spans="1:9" s="4" customFormat="1" ht="6.95" customHeight="1">
      <c r="B33" s="74"/>
      <c r="C33" s="74"/>
      <c r="D33" s="74"/>
      <c r="E33" s="49"/>
      <c r="G33" s="50"/>
    </row>
    <row r="34" spans="1:9" s="4" customFormat="1" ht="19.5" customHeight="1">
      <c r="B34" s="94" t="s">
        <v>2507</v>
      </c>
      <c r="C34" s="94"/>
      <c r="D34" s="94"/>
      <c r="G34" s="49" t="s">
        <v>2555</v>
      </c>
    </row>
    <row r="35" spans="1:9" s="4" customFormat="1">
      <c r="G35" s="51"/>
    </row>
    <row r="36" spans="1:9" s="4" customFormat="1">
      <c r="B36" s="52"/>
      <c r="G36" s="51"/>
    </row>
    <row r="37" spans="1:9" s="4" customFormat="1" ht="16.7" customHeight="1">
      <c r="B37" s="95" t="s">
        <v>2508</v>
      </c>
      <c r="C37" s="95"/>
      <c r="D37" s="95"/>
      <c r="E37" s="95"/>
      <c r="F37" s="95"/>
      <c r="G37" s="95"/>
      <c r="H37" s="53"/>
    </row>
    <row r="38" spans="1:9" s="4" customFormat="1" ht="6.95" customHeight="1">
      <c r="B38" s="72"/>
      <c r="C38" s="72"/>
      <c r="D38" s="72"/>
      <c r="E38" s="72"/>
      <c r="F38" s="72"/>
      <c r="G38" s="72"/>
      <c r="H38" s="72"/>
    </row>
    <row r="39" spans="1:9" s="4" customFormat="1" ht="15" customHeight="1">
      <c r="B39" s="87" t="s">
        <v>2509</v>
      </c>
      <c r="C39" s="87"/>
      <c r="D39" s="87"/>
      <c r="E39" s="87"/>
      <c r="F39" s="87"/>
      <c r="G39" s="87"/>
      <c r="H39" s="87"/>
      <c r="I39" s="87"/>
    </row>
    <row r="40" spans="1:9" s="4" customFormat="1" ht="6.95" customHeight="1">
      <c r="B40" s="72"/>
      <c r="C40" s="72"/>
      <c r="D40" s="72"/>
      <c r="E40" s="72"/>
      <c r="F40" s="72"/>
      <c r="G40" s="72"/>
      <c r="H40" s="72"/>
    </row>
    <row r="41" spans="1:9" s="4" customFormat="1" ht="18" customHeight="1">
      <c r="B41" s="83" t="s">
        <v>2636</v>
      </c>
      <c r="C41" s="56"/>
      <c r="D41" s="57"/>
      <c r="E41" s="57"/>
      <c r="F41" s="58"/>
      <c r="G41" s="57"/>
    </row>
    <row r="42" spans="1:9" s="4" customFormat="1" ht="6.95" customHeight="1">
      <c r="A42" s="59"/>
      <c r="B42" s="55"/>
      <c r="C42" s="56"/>
      <c r="D42" s="57"/>
      <c r="E42" s="57"/>
      <c r="F42" s="58"/>
      <c r="G42" s="57"/>
    </row>
    <row r="43" spans="1:9" s="4" customFormat="1" ht="14.25">
      <c r="B43" s="82" t="s">
        <v>2635</v>
      </c>
      <c r="C43" s="71"/>
      <c r="D43" s="71"/>
      <c r="E43" s="71"/>
      <c r="F43" s="71"/>
      <c r="G43" s="71"/>
    </row>
    <row r="44" spans="1:9" s="4" customFormat="1" ht="6.95" customHeight="1">
      <c r="A44" s="59"/>
      <c r="B44" s="55"/>
      <c r="C44" s="56"/>
      <c r="D44" s="57"/>
      <c r="E44" s="57"/>
      <c r="F44" s="58"/>
      <c r="G44" s="57"/>
    </row>
    <row r="45" spans="1:9" s="4" customFormat="1" ht="30.75" customHeight="1">
      <c r="B45" s="86" t="s">
        <v>2604</v>
      </c>
      <c r="C45" s="86"/>
      <c r="D45" s="86"/>
      <c r="E45" s="86"/>
      <c r="F45" s="86"/>
      <c r="G45" s="86"/>
    </row>
    <row r="46" spans="1:9" s="4" customFormat="1" ht="18" customHeight="1">
      <c r="A46" s="54"/>
      <c r="B46" s="55"/>
      <c r="C46" s="56"/>
      <c r="D46" s="57"/>
      <c r="E46" s="57"/>
      <c r="F46" s="58"/>
      <c r="G46" s="57"/>
    </row>
    <row r="47" spans="1:9" s="4" customFormat="1" ht="26.25" customHeight="1">
      <c r="A47" s="60"/>
    </row>
    <row r="48" spans="1:9" s="4" customFormat="1">
      <c r="B48" s="61"/>
      <c r="E48" s="62"/>
      <c r="F48" s="31"/>
      <c r="G48" s="32"/>
      <c r="H48" s="63"/>
    </row>
    <row r="49" spans="3:8">
      <c r="C49" s="64"/>
      <c r="D49" s="64"/>
      <c r="F49" s="64"/>
      <c r="G49" s="64"/>
      <c r="H49" s="64"/>
    </row>
    <row r="50" spans="3:8">
      <c r="C50" s="64"/>
      <c r="D50" s="64"/>
      <c r="F50" s="64"/>
      <c r="G50" s="64"/>
      <c r="H50" s="64"/>
    </row>
    <row r="51" spans="3:8">
      <c r="C51" s="64"/>
      <c r="D51" s="64"/>
      <c r="F51" s="64"/>
      <c r="G51" s="64"/>
      <c r="H51" s="64"/>
    </row>
    <row r="52" spans="3:8">
      <c r="C52" s="64"/>
      <c r="D52" s="64"/>
      <c r="F52" s="64"/>
      <c r="G52" s="64"/>
      <c r="H52" s="64"/>
    </row>
    <row r="53" spans="3:8">
      <c r="C53" s="64"/>
      <c r="D53" s="64"/>
      <c r="F53" s="64"/>
      <c r="G53" s="64"/>
      <c r="H53" s="64"/>
    </row>
  </sheetData>
  <sheetProtection algorithmName="SHA-512" hashValue="Yw0bVbhMJHSPatWTWda91I6a3wDR1VBSRu7c1rtSRmqhSbiue5pQ3B5io9wzw9+bymV37lL1UnKfaZn15cdq7A==" saltValue="VzOadiK089tgeCJX4ABE0A==" spinCount="100000" sheet="1" objects="1" scenarios="1" selectLockedCells="1"/>
  <mergeCells count="16">
    <mergeCell ref="A25:I25"/>
    <mergeCell ref="A20:H20"/>
    <mergeCell ref="B45:G45"/>
    <mergeCell ref="B39:I39"/>
    <mergeCell ref="F5:I5"/>
    <mergeCell ref="F6:I6"/>
    <mergeCell ref="A15:H15"/>
    <mergeCell ref="A17:H17"/>
    <mergeCell ref="A19:H19"/>
    <mergeCell ref="B34:D34"/>
    <mergeCell ref="B37:G37"/>
    <mergeCell ref="A22:H22"/>
    <mergeCell ref="A23:H23"/>
    <mergeCell ref="B28:E28"/>
    <mergeCell ref="B30:D30"/>
    <mergeCell ref="B32:E32"/>
  </mergeCells>
  <hyperlinks>
    <hyperlink ref="A11" r:id="rId1"/>
    <hyperlink ref="F11" r:id="rId2"/>
  </hyperlinks>
  <pageMargins left="0.25" right="0.25" top="0.75" bottom="0.75" header="0.3" footer="0.3"/>
  <pageSetup paperSize="9" scale="85" fitToHeight="0" orientation="portrait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1466"/>
  <sheetViews>
    <sheetView view="pageBreakPreview" zoomScale="70" zoomScaleNormal="80" zoomScaleSheetLayoutView="70" zoomScalePageLayoutView="50" workbookViewId="0">
      <selection activeCell="C24" sqref="C24"/>
    </sheetView>
  </sheetViews>
  <sheetFormatPr defaultColWidth="12.85546875" defaultRowHeight="18" customHeight="1"/>
  <cols>
    <col min="1" max="1" width="20.28515625" style="1" customWidth="1"/>
    <col min="2" max="2" width="7.7109375" style="3" customWidth="1"/>
    <col min="3" max="3" width="46.28515625" style="68" customWidth="1"/>
    <col min="4" max="4" width="16.85546875" style="69" customWidth="1"/>
    <col min="5" max="5" width="12.5703125" style="1" customWidth="1"/>
    <col min="6" max="7" width="12.85546875" style="1" customWidth="1"/>
    <col min="8" max="8" width="14.5703125" style="2" customWidth="1"/>
    <col min="9" max="9" width="10.42578125" style="1" customWidth="1"/>
    <col min="10" max="10" width="21.7109375" style="79" customWidth="1"/>
    <col min="11" max="16384" width="12.85546875" style="1"/>
  </cols>
  <sheetData>
    <row r="1" spans="1:10" s="76" customFormat="1" ht="64.5" customHeight="1" thickBot="1">
      <c r="A1" s="102" t="s">
        <v>2080</v>
      </c>
      <c r="B1" s="103" t="s">
        <v>2584</v>
      </c>
      <c r="C1" s="104" t="s">
        <v>245</v>
      </c>
      <c r="D1" s="105" t="s">
        <v>248</v>
      </c>
      <c r="E1" s="104" t="s">
        <v>2499</v>
      </c>
      <c r="F1" s="106" t="s">
        <v>2498</v>
      </c>
      <c r="G1" s="106" t="s">
        <v>2500</v>
      </c>
      <c r="H1" s="107" t="s">
        <v>2510</v>
      </c>
      <c r="I1" s="104" t="s">
        <v>1267</v>
      </c>
      <c r="J1" s="108" t="s">
        <v>246</v>
      </c>
    </row>
    <row r="2" spans="1:10" s="77" customFormat="1" ht="35.1" customHeight="1" thickBot="1">
      <c r="A2" s="109" t="s">
        <v>2511</v>
      </c>
      <c r="B2" s="110"/>
      <c r="C2" s="111"/>
      <c r="D2" s="111"/>
      <c r="E2" s="111"/>
      <c r="F2" s="112"/>
      <c r="G2" s="113"/>
      <c r="H2" s="114"/>
      <c r="I2" s="111"/>
      <c r="J2" s="115"/>
    </row>
    <row r="3" spans="1:10" s="80" customFormat="1" ht="21.95" customHeight="1">
      <c r="A3" s="116" t="s">
        <v>1675</v>
      </c>
      <c r="B3" s="117"/>
      <c r="C3" s="118" t="s">
        <v>1268</v>
      </c>
      <c r="D3" s="119">
        <v>36</v>
      </c>
      <c r="E3" s="116" t="s">
        <v>1269</v>
      </c>
      <c r="F3" s="116">
        <v>100</v>
      </c>
      <c r="G3" s="116">
        <v>100</v>
      </c>
      <c r="H3" s="120">
        <f>VLOOKUP(A3,[1]TDSheet!A$1:B$4716,2,0)</f>
        <v>2</v>
      </c>
      <c r="I3" s="116">
        <v>113</v>
      </c>
      <c r="J3" s="116"/>
    </row>
    <row r="4" spans="1:10" s="81" customFormat="1" ht="21.95" customHeight="1">
      <c r="A4" s="121" t="s">
        <v>1676</v>
      </c>
      <c r="B4" s="122"/>
      <c r="C4" s="123" t="s">
        <v>1270</v>
      </c>
      <c r="D4" s="119">
        <v>65</v>
      </c>
      <c r="E4" s="121" t="s">
        <v>1269</v>
      </c>
      <c r="F4" s="121">
        <v>100</v>
      </c>
      <c r="G4" s="121">
        <v>100</v>
      </c>
      <c r="H4" s="124">
        <f>VLOOKUP(A4,[1]TDSheet!A$1:B$4716,2,0)</f>
        <v>2</v>
      </c>
      <c r="I4" s="121">
        <v>113</v>
      </c>
      <c r="J4" s="121"/>
    </row>
    <row r="5" spans="1:10" s="81" customFormat="1" ht="21.95" customHeight="1">
      <c r="A5" s="121" t="s">
        <v>1677</v>
      </c>
      <c r="B5" s="122"/>
      <c r="C5" s="123" t="s">
        <v>1271</v>
      </c>
      <c r="D5" s="119">
        <v>77</v>
      </c>
      <c r="E5" s="121" t="s">
        <v>1269</v>
      </c>
      <c r="F5" s="121">
        <v>100</v>
      </c>
      <c r="G5" s="121">
        <v>100</v>
      </c>
      <c r="H5" s="124">
        <f>VLOOKUP(A5,[1]TDSheet!A$1:B$4716,2,0)</f>
        <v>2</v>
      </c>
      <c r="I5" s="121">
        <v>113</v>
      </c>
      <c r="J5" s="121"/>
    </row>
    <row r="6" spans="1:10" s="81" customFormat="1" ht="21.95" customHeight="1">
      <c r="A6" s="121" t="s">
        <v>250</v>
      </c>
      <c r="B6" s="122"/>
      <c r="C6" s="123" t="s">
        <v>1272</v>
      </c>
      <c r="D6" s="119">
        <v>130</v>
      </c>
      <c r="E6" s="121" t="s">
        <v>1269</v>
      </c>
      <c r="F6" s="121">
        <v>50</v>
      </c>
      <c r="G6" s="121">
        <v>50</v>
      </c>
      <c r="H6" s="124">
        <f>VLOOKUP(A6,[1]TDSheet!A$1:B$4716,2,0)</f>
        <v>2</v>
      </c>
      <c r="I6" s="121">
        <v>113</v>
      </c>
      <c r="J6" s="121"/>
    </row>
    <row r="7" spans="1:10" s="81" customFormat="1" ht="21.95" customHeight="1">
      <c r="A7" s="121" t="s">
        <v>1678</v>
      </c>
      <c r="B7" s="122"/>
      <c r="C7" s="123" t="s">
        <v>1273</v>
      </c>
      <c r="D7" s="119">
        <v>210</v>
      </c>
      <c r="E7" s="121" t="s">
        <v>1269</v>
      </c>
      <c r="F7" s="121">
        <v>25</v>
      </c>
      <c r="G7" s="121">
        <v>25</v>
      </c>
      <c r="H7" s="124">
        <f>VLOOKUP(A7,[1]TDSheet!A$1:B$4716,2,0)</f>
        <v>2</v>
      </c>
      <c r="I7" s="121">
        <v>113</v>
      </c>
      <c r="J7" s="121"/>
    </row>
    <row r="8" spans="1:10" s="81" customFormat="1" ht="21.95" customHeight="1">
      <c r="A8" s="121" t="s">
        <v>1679</v>
      </c>
      <c r="B8" s="122"/>
      <c r="C8" s="123" t="s">
        <v>1274</v>
      </c>
      <c r="D8" s="119">
        <v>240</v>
      </c>
      <c r="E8" s="121" t="s">
        <v>1269</v>
      </c>
      <c r="F8" s="121">
        <v>10</v>
      </c>
      <c r="G8" s="121">
        <v>10</v>
      </c>
      <c r="H8" s="124">
        <f>VLOOKUP(A8,[1]TDSheet!A$1:B$4716,2,0)</f>
        <v>2</v>
      </c>
      <c r="I8" s="121">
        <v>113</v>
      </c>
      <c r="J8" s="121"/>
    </row>
    <row r="9" spans="1:10" s="81" customFormat="1" ht="21.95" customHeight="1">
      <c r="A9" s="121" t="s">
        <v>1680</v>
      </c>
      <c r="B9" s="122"/>
      <c r="C9" s="123" t="s">
        <v>1275</v>
      </c>
      <c r="D9" s="119">
        <v>340</v>
      </c>
      <c r="E9" s="121" t="s">
        <v>1269</v>
      </c>
      <c r="F9" s="121">
        <v>10</v>
      </c>
      <c r="G9" s="121">
        <v>10</v>
      </c>
      <c r="H9" s="124">
        <f>VLOOKUP(A9,[1]TDSheet!A$1:B$4716,2,0)</f>
        <v>2</v>
      </c>
      <c r="I9" s="121">
        <v>113</v>
      </c>
      <c r="J9" s="121"/>
    </row>
    <row r="10" spans="1:10" s="81" customFormat="1" ht="21.95" customHeight="1">
      <c r="A10" s="121" t="s">
        <v>1681</v>
      </c>
      <c r="B10" s="122"/>
      <c r="C10" s="123" t="s">
        <v>1276</v>
      </c>
      <c r="D10" s="119">
        <v>760</v>
      </c>
      <c r="E10" s="121" t="s">
        <v>1269</v>
      </c>
      <c r="F10" s="121">
        <v>20</v>
      </c>
      <c r="G10" s="125">
        <v>160</v>
      </c>
      <c r="H10" s="124">
        <f>VLOOKUP(A10,[1]TDSheet!A$1:B$4716,2,0)</f>
        <v>2</v>
      </c>
      <c r="I10" s="121">
        <v>112</v>
      </c>
      <c r="J10" s="125"/>
    </row>
    <row r="11" spans="1:10" s="81" customFormat="1" ht="21.95" customHeight="1">
      <c r="A11" s="121" t="s">
        <v>251</v>
      </c>
      <c r="B11" s="122"/>
      <c r="C11" s="123" t="s">
        <v>1277</v>
      </c>
      <c r="D11" s="119">
        <v>290</v>
      </c>
      <c r="E11" s="121" t="s">
        <v>1269</v>
      </c>
      <c r="F11" s="121">
        <v>20</v>
      </c>
      <c r="G11" s="125">
        <v>20</v>
      </c>
      <c r="H11" s="124">
        <f>VLOOKUP(A11,[1]TDSheet!A$1:B$4716,2,0)</f>
        <v>2</v>
      </c>
      <c r="I11" s="121">
        <v>112</v>
      </c>
      <c r="J11" s="125"/>
    </row>
    <row r="12" spans="1:10" s="81" customFormat="1" ht="21.95" customHeight="1">
      <c r="A12" s="121" t="s">
        <v>1682</v>
      </c>
      <c r="B12" s="122"/>
      <c r="C12" s="123" t="s">
        <v>1278</v>
      </c>
      <c r="D12" s="119">
        <v>1060</v>
      </c>
      <c r="E12" s="121" t="s">
        <v>1269</v>
      </c>
      <c r="F12" s="121">
        <v>10</v>
      </c>
      <c r="G12" s="125">
        <v>10</v>
      </c>
      <c r="H12" s="124">
        <v>2</v>
      </c>
      <c r="I12" s="121">
        <v>112</v>
      </c>
      <c r="J12" s="125"/>
    </row>
    <row r="13" spans="1:10" s="81" customFormat="1" ht="21.95" customHeight="1">
      <c r="A13" s="121" t="s">
        <v>1683</v>
      </c>
      <c r="B13" s="122"/>
      <c r="C13" s="123" t="s">
        <v>1279</v>
      </c>
      <c r="D13" s="119">
        <v>1510</v>
      </c>
      <c r="E13" s="121" t="s">
        <v>1269</v>
      </c>
      <c r="F13" s="121">
        <v>5</v>
      </c>
      <c r="G13" s="125">
        <v>5</v>
      </c>
      <c r="H13" s="124">
        <f>VLOOKUP(A13,[1]TDSheet!A$1:B$4716,2,0)</f>
        <v>2</v>
      </c>
      <c r="I13" s="121">
        <v>112</v>
      </c>
      <c r="J13" s="125"/>
    </row>
    <row r="14" spans="1:10" s="81" customFormat="1" ht="21.95" customHeight="1">
      <c r="A14" s="121" t="s">
        <v>1684</v>
      </c>
      <c r="B14" s="122"/>
      <c r="C14" s="123" t="s">
        <v>1280</v>
      </c>
      <c r="D14" s="119">
        <v>2370</v>
      </c>
      <c r="E14" s="121" t="s">
        <v>1269</v>
      </c>
      <c r="F14" s="121">
        <v>5</v>
      </c>
      <c r="G14" s="125">
        <v>5</v>
      </c>
      <c r="H14" s="124">
        <f>VLOOKUP(A14,[1]TDSheet!A$1:B$4716,2,0)</f>
        <v>2</v>
      </c>
      <c r="I14" s="121">
        <v>112</v>
      </c>
      <c r="J14" s="125"/>
    </row>
    <row r="15" spans="1:10" s="81" customFormat="1" ht="21.95" customHeight="1">
      <c r="A15" s="121" t="s">
        <v>1685</v>
      </c>
      <c r="B15" s="122"/>
      <c r="C15" s="123" t="s">
        <v>1281</v>
      </c>
      <c r="D15" s="119">
        <v>940</v>
      </c>
      <c r="E15" s="121" t="s">
        <v>1269</v>
      </c>
      <c r="F15" s="121">
        <v>5</v>
      </c>
      <c r="G15" s="125">
        <v>5</v>
      </c>
      <c r="H15" s="124">
        <f>VLOOKUP(A15,[1]TDSheet!A$1:B$4716,2,0)</f>
        <v>2</v>
      </c>
      <c r="I15" s="121">
        <v>112</v>
      </c>
      <c r="J15" s="125"/>
    </row>
    <row r="16" spans="1:10" s="81" customFormat="1" ht="21.95" customHeight="1">
      <c r="A16" s="121" t="s">
        <v>1686</v>
      </c>
      <c r="B16" s="122"/>
      <c r="C16" s="123" t="s">
        <v>1282</v>
      </c>
      <c r="D16" s="119">
        <v>960</v>
      </c>
      <c r="E16" s="121" t="s">
        <v>1269</v>
      </c>
      <c r="F16" s="121">
        <v>5</v>
      </c>
      <c r="G16" s="125">
        <v>5</v>
      </c>
      <c r="H16" s="124">
        <f>VLOOKUP(A16,[1]TDSheet!A$1:B$4716,2,0)</f>
        <v>2</v>
      </c>
      <c r="I16" s="121">
        <v>112</v>
      </c>
      <c r="J16" s="125"/>
    </row>
    <row r="17" spans="1:10" s="81" customFormat="1" ht="21.95" customHeight="1">
      <c r="A17" s="121" t="s">
        <v>1687</v>
      </c>
      <c r="B17" s="122"/>
      <c r="C17" s="123" t="s">
        <v>1283</v>
      </c>
      <c r="D17" s="119">
        <v>710</v>
      </c>
      <c r="E17" s="121" t="s">
        <v>1269</v>
      </c>
      <c r="F17" s="121">
        <v>10</v>
      </c>
      <c r="G17" s="125">
        <v>10</v>
      </c>
      <c r="H17" s="124">
        <f>VLOOKUP(A17,[1]TDSheet!A$1:B$4716,2,0)</f>
        <v>2</v>
      </c>
      <c r="I17" s="121">
        <v>112</v>
      </c>
      <c r="J17" s="125"/>
    </row>
    <row r="18" spans="1:10" s="81" customFormat="1" ht="21.95" customHeight="1">
      <c r="A18" s="121" t="s">
        <v>1688</v>
      </c>
      <c r="B18" s="122"/>
      <c r="C18" s="123" t="s">
        <v>1284</v>
      </c>
      <c r="D18" s="119">
        <v>530</v>
      </c>
      <c r="E18" s="121" t="s">
        <v>1269</v>
      </c>
      <c r="F18" s="121">
        <v>5</v>
      </c>
      <c r="G18" s="125">
        <v>5</v>
      </c>
      <c r="H18" s="124">
        <f>VLOOKUP(A18,[1]TDSheet!A$1:B$4716,2,0)</f>
        <v>2</v>
      </c>
      <c r="I18" s="121">
        <v>112</v>
      </c>
      <c r="J18" s="125"/>
    </row>
    <row r="19" spans="1:10" s="81" customFormat="1" ht="21.95" customHeight="1">
      <c r="A19" s="121" t="s">
        <v>1689</v>
      </c>
      <c r="B19" s="122"/>
      <c r="C19" s="123" t="s">
        <v>1285</v>
      </c>
      <c r="D19" s="119">
        <v>750</v>
      </c>
      <c r="E19" s="121" t="s">
        <v>1269</v>
      </c>
      <c r="F19" s="121">
        <v>5</v>
      </c>
      <c r="G19" s="125">
        <v>5</v>
      </c>
      <c r="H19" s="124">
        <f>VLOOKUP(A19,[1]TDSheet!A$1:B$4716,2,0)</f>
        <v>2</v>
      </c>
      <c r="I19" s="121">
        <v>112</v>
      </c>
      <c r="J19" s="125"/>
    </row>
    <row r="20" spans="1:10" s="81" customFormat="1" ht="21.95" customHeight="1">
      <c r="A20" s="121" t="s">
        <v>1690</v>
      </c>
      <c r="B20" s="122"/>
      <c r="C20" s="123" t="s">
        <v>1286</v>
      </c>
      <c r="D20" s="119">
        <v>290</v>
      </c>
      <c r="E20" s="121" t="s">
        <v>1269</v>
      </c>
      <c r="F20" s="121">
        <v>15</v>
      </c>
      <c r="G20" s="125">
        <v>15</v>
      </c>
      <c r="H20" s="124">
        <f>VLOOKUP(A20,[1]TDSheet!A$1:B$4716,2,0)</f>
        <v>2</v>
      </c>
      <c r="I20" s="121">
        <v>112</v>
      </c>
      <c r="J20" s="125"/>
    </row>
    <row r="21" spans="1:10" s="81" customFormat="1" ht="21.95" customHeight="1">
      <c r="A21" s="121" t="s">
        <v>1691</v>
      </c>
      <c r="B21" s="122"/>
      <c r="C21" s="123" t="s">
        <v>1287</v>
      </c>
      <c r="D21" s="119">
        <v>550</v>
      </c>
      <c r="E21" s="121" t="s">
        <v>1269</v>
      </c>
      <c r="F21" s="121">
        <v>5</v>
      </c>
      <c r="G21" s="125">
        <v>5</v>
      </c>
      <c r="H21" s="124">
        <f>VLOOKUP(A21,[1]TDSheet!A$1:B$4716,2,0)</f>
        <v>2</v>
      </c>
      <c r="I21" s="121">
        <v>112</v>
      </c>
      <c r="J21" s="125"/>
    </row>
    <row r="22" spans="1:10" s="81" customFormat="1" ht="21.95" customHeight="1">
      <c r="A22" s="121" t="s">
        <v>1692</v>
      </c>
      <c r="B22" s="122"/>
      <c r="C22" s="123" t="s">
        <v>1288</v>
      </c>
      <c r="D22" s="119">
        <v>2810</v>
      </c>
      <c r="E22" s="121" t="s">
        <v>1269</v>
      </c>
      <c r="F22" s="121">
        <v>5</v>
      </c>
      <c r="G22" s="125">
        <v>5</v>
      </c>
      <c r="H22" s="124">
        <f>VLOOKUP(A22,[1]TDSheet!A$1:B$4716,2,0)</f>
        <v>2</v>
      </c>
      <c r="I22" s="121">
        <v>112</v>
      </c>
      <c r="J22" s="125"/>
    </row>
    <row r="23" spans="1:10" s="81" customFormat="1" ht="21.95" customHeight="1">
      <c r="A23" s="121" t="s">
        <v>1693</v>
      </c>
      <c r="B23" s="122"/>
      <c r="C23" s="123" t="s">
        <v>1289</v>
      </c>
      <c r="D23" s="119">
        <v>1670</v>
      </c>
      <c r="E23" s="121" t="s">
        <v>1269</v>
      </c>
      <c r="F23" s="121">
        <v>5</v>
      </c>
      <c r="G23" s="125">
        <v>5</v>
      </c>
      <c r="H23" s="124">
        <f>VLOOKUP(A23,[1]TDSheet!A$1:B$4716,2,0)</f>
        <v>2</v>
      </c>
      <c r="I23" s="121">
        <v>112</v>
      </c>
      <c r="J23" s="125"/>
    </row>
    <row r="24" spans="1:10" s="81" customFormat="1" ht="21.95" customHeight="1">
      <c r="A24" s="121" t="s">
        <v>1694</v>
      </c>
      <c r="B24" s="122"/>
      <c r="C24" s="123" t="s">
        <v>1290</v>
      </c>
      <c r="D24" s="119">
        <v>1660</v>
      </c>
      <c r="E24" s="121" t="s">
        <v>1269</v>
      </c>
      <c r="F24" s="121">
        <v>5</v>
      </c>
      <c r="G24" s="125">
        <v>5</v>
      </c>
      <c r="H24" s="124">
        <f>VLOOKUP(A24,[1]TDSheet!A$1:B$4716,2,0)</f>
        <v>2</v>
      </c>
      <c r="I24" s="121">
        <v>112</v>
      </c>
      <c r="J24" s="125"/>
    </row>
    <row r="25" spans="1:10" s="81" customFormat="1" ht="21.95" customHeight="1">
      <c r="A25" s="121" t="s">
        <v>1695</v>
      </c>
      <c r="B25" s="122"/>
      <c r="C25" s="123" t="s">
        <v>1291</v>
      </c>
      <c r="D25" s="119">
        <v>2140</v>
      </c>
      <c r="E25" s="121" t="s">
        <v>1269</v>
      </c>
      <c r="F25" s="121">
        <v>5</v>
      </c>
      <c r="G25" s="125">
        <v>50</v>
      </c>
      <c r="H25" s="124">
        <f>VLOOKUP(A25,[1]TDSheet!A$1:B$4716,2,0)</f>
        <v>2</v>
      </c>
      <c r="I25" s="121">
        <v>112</v>
      </c>
      <c r="J25" s="125"/>
    </row>
    <row r="26" spans="1:10" s="81" customFormat="1" ht="21.95" customHeight="1">
      <c r="A26" s="121" t="s">
        <v>252</v>
      </c>
      <c r="B26" s="122"/>
      <c r="C26" s="123" t="s">
        <v>1292</v>
      </c>
      <c r="D26" s="119">
        <v>23</v>
      </c>
      <c r="E26" s="121" t="s">
        <v>1269</v>
      </c>
      <c r="F26" s="121">
        <v>1000</v>
      </c>
      <c r="G26" s="125">
        <v>1000</v>
      </c>
      <c r="H26" s="124">
        <v>2</v>
      </c>
      <c r="I26" s="121">
        <v>75</v>
      </c>
      <c r="J26" s="125"/>
    </row>
    <row r="27" spans="1:10" s="81" customFormat="1" ht="21.95" customHeight="1">
      <c r="A27" s="121" t="s">
        <v>1696</v>
      </c>
      <c r="B27" s="122"/>
      <c r="C27" s="123" t="s">
        <v>1293</v>
      </c>
      <c r="D27" s="119">
        <v>23</v>
      </c>
      <c r="E27" s="121" t="s">
        <v>1269</v>
      </c>
      <c r="F27" s="121">
        <v>100</v>
      </c>
      <c r="G27" s="121">
        <v>500</v>
      </c>
      <c r="H27" s="124">
        <f>VLOOKUP(A27,[1]TDSheet!A$1:B$4716,2,0)</f>
        <v>2</v>
      </c>
      <c r="I27" s="121">
        <v>75</v>
      </c>
      <c r="J27" s="121"/>
    </row>
    <row r="28" spans="1:10" s="81" customFormat="1" ht="21.95" customHeight="1">
      <c r="A28" s="121" t="s">
        <v>1697</v>
      </c>
      <c r="B28" s="122"/>
      <c r="C28" s="123" t="s">
        <v>1294</v>
      </c>
      <c r="D28" s="119">
        <v>31</v>
      </c>
      <c r="E28" s="121" t="s">
        <v>1269</v>
      </c>
      <c r="F28" s="121">
        <v>50</v>
      </c>
      <c r="G28" s="121">
        <v>250</v>
      </c>
      <c r="H28" s="124">
        <f>VLOOKUP(A28,[1]TDSheet!A$1:B$4716,2,0)</f>
        <v>2</v>
      </c>
      <c r="I28" s="121">
        <v>75</v>
      </c>
      <c r="J28" s="121"/>
    </row>
    <row r="29" spans="1:10" s="81" customFormat="1" ht="21.95" customHeight="1">
      <c r="A29" s="121" t="s">
        <v>1698</v>
      </c>
      <c r="B29" s="122"/>
      <c r="C29" s="123" t="s">
        <v>1295</v>
      </c>
      <c r="D29" s="119">
        <v>24</v>
      </c>
      <c r="E29" s="121" t="s">
        <v>1269</v>
      </c>
      <c r="F29" s="121">
        <v>100</v>
      </c>
      <c r="G29" s="121">
        <v>2000</v>
      </c>
      <c r="H29" s="124">
        <f>VLOOKUP(A29,[1]TDSheet!A$1:B$4716,2,0)</f>
        <v>2</v>
      </c>
      <c r="I29" s="121">
        <v>75</v>
      </c>
      <c r="J29" s="121"/>
    </row>
    <row r="30" spans="1:10" s="81" customFormat="1" ht="21.95" customHeight="1">
      <c r="A30" s="121" t="s">
        <v>1699</v>
      </c>
      <c r="B30" s="122"/>
      <c r="C30" s="123" t="s">
        <v>1296</v>
      </c>
      <c r="D30" s="119">
        <v>24</v>
      </c>
      <c r="E30" s="121" t="s">
        <v>1269</v>
      </c>
      <c r="F30" s="121">
        <v>100</v>
      </c>
      <c r="G30" s="121">
        <v>2000</v>
      </c>
      <c r="H30" s="124">
        <f>VLOOKUP(A30,[1]TDSheet!A$1:B$4716,2,0)</f>
        <v>2</v>
      </c>
      <c r="I30" s="121">
        <v>75</v>
      </c>
      <c r="J30" s="121"/>
    </row>
    <row r="31" spans="1:10" s="81" customFormat="1" ht="21.95" customHeight="1">
      <c r="A31" s="121" t="s">
        <v>1700</v>
      </c>
      <c r="B31" s="122"/>
      <c r="C31" s="123" t="s">
        <v>1297</v>
      </c>
      <c r="D31" s="119">
        <v>31</v>
      </c>
      <c r="E31" s="121" t="s">
        <v>1269</v>
      </c>
      <c r="F31" s="121">
        <v>50</v>
      </c>
      <c r="G31" s="121">
        <v>250</v>
      </c>
      <c r="H31" s="124">
        <f>VLOOKUP(A31,[1]TDSheet!A$1:B$4716,2,0)</f>
        <v>2</v>
      </c>
      <c r="I31" s="121">
        <v>75</v>
      </c>
      <c r="J31" s="121"/>
    </row>
    <row r="32" spans="1:10" s="81" customFormat="1" ht="21.95" customHeight="1">
      <c r="A32" s="121" t="s">
        <v>1701</v>
      </c>
      <c r="B32" s="122"/>
      <c r="C32" s="123" t="s">
        <v>1298</v>
      </c>
      <c r="D32" s="119">
        <v>29</v>
      </c>
      <c r="E32" s="121" t="s">
        <v>1269</v>
      </c>
      <c r="F32" s="121">
        <v>100</v>
      </c>
      <c r="G32" s="121">
        <v>500</v>
      </c>
      <c r="H32" s="124">
        <f>VLOOKUP(A32,[1]TDSheet!A$1:B$4716,2,0)</f>
        <v>2</v>
      </c>
      <c r="I32" s="121">
        <v>75</v>
      </c>
      <c r="J32" s="121"/>
    </row>
    <row r="33" spans="1:10" s="81" customFormat="1" ht="21.95" customHeight="1">
      <c r="A33" s="121" t="s">
        <v>1702</v>
      </c>
      <c r="B33" s="122"/>
      <c r="C33" s="123" t="s">
        <v>1299</v>
      </c>
      <c r="D33" s="119">
        <v>29</v>
      </c>
      <c r="E33" s="121" t="s">
        <v>1269</v>
      </c>
      <c r="F33" s="121">
        <v>100</v>
      </c>
      <c r="G33" s="121">
        <v>500</v>
      </c>
      <c r="H33" s="124">
        <f>VLOOKUP(A33,[1]TDSheet!A$1:B$4716,2,0)</f>
        <v>2</v>
      </c>
      <c r="I33" s="121">
        <v>75</v>
      </c>
      <c r="J33" s="121"/>
    </row>
    <row r="34" spans="1:10" s="81" customFormat="1" ht="21.95" customHeight="1">
      <c r="A34" s="121" t="s">
        <v>1703</v>
      </c>
      <c r="B34" s="122"/>
      <c r="C34" s="123" t="s">
        <v>1300</v>
      </c>
      <c r="D34" s="119">
        <v>32</v>
      </c>
      <c r="E34" s="121" t="s">
        <v>1269</v>
      </c>
      <c r="F34" s="121">
        <v>50</v>
      </c>
      <c r="G34" s="121">
        <v>250</v>
      </c>
      <c r="H34" s="124">
        <f>VLOOKUP(A34,[1]TDSheet!A$1:B$4716,2,0)</f>
        <v>2</v>
      </c>
      <c r="I34" s="121">
        <v>75</v>
      </c>
      <c r="J34" s="121"/>
    </row>
    <row r="35" spans="1:10" s="81" customFormat="1" ht="21.95" customHeight="1">
      <c r="A35" s="121" t="s">
        <v>672</v>
      </c>
      <c r="B35" s="122"/>
      <c r="C35" s="123" t="s">
        <v>1301</v>
      </c>
      <c r="D35" s="119">
        <v>26</v>
      </c>
      <c r="E35" s="121" t="s">
        <v>1269</v>
      </c>
      <c r="F35" s="121">
        <v>50</v>
      </c>
      <c r="G35" s="124">
        <v>250</v>
      </c>
      <c r="H35" s="124">
        <v>2</v>
      </c>
      <c r="I35" s="121">
        <v>75</v>
      </c>
      <c r="J35" s="124" t="s">
        <v>2602</v>
      </c>
    </row>
    <row r="36" spans="1:10" s="81" customFormat="1" ht="21.95" customHeight="1">
      <c r="A36" s="121" t="s">
        <v>1704</v>
      </c>
      <c r="B36" s="122"/>
      <c r="C36" s="123" t="s">
        <v>1302</v>
      </c>
      <c r="D36" s="119">
        <v>26</v>
      </c>
      <c r="E36" s="121" t="s">
        <v>1269</v>
      </c>
      <c r="F36" s="121">
        <v>100</v>
      </c>
      <c r="G36" s="121">
        <v>500</v>
      </c>
      <c r="H36" s="124">
        <v>2</v>
      </c>
      <c r="I36" s="121">
        <v>75</v>
      </c>
      <c r="J36" s="121"/>
    </row>
    <row r="37" spans="1:10" s="81" customFormat="1" ht="21.95" customHeight="1">
      <c r="A37" s="121" t="s">
        <v>1705</v>
      </c>
      <c r="B37" s="122"/>
      <c r="C37" s="123" t="s">
        <v>1303</v>
      </c>
      <c r="D37" s="119">
        <v>26</v>
      </c>
      <c r="E37" s="121" t="s">
        <v>1269</v>
      </c>
      <c r="F37" s="121">
        <v>500</v>
      </c>
      <c r="G37" s="121">
        <v>2000</v>
      </c>
      <c r="H37" s="124">
        <f>VLOOKUP(A37,[1]TDSheet!A$1:B$4716,2,0)</f>
        <v>2</v>
      </c>
      <c r="I37" s="121">
        <v>75</v>
      </c>
      <c r="J37" s="121"/>
    </row>
    <row r="38" spans="1:10" s="81" customFormat="1" ht="21.95" customHeight="1">
      <c r="A38" s="121" t="s">
        <v>2081</v>
      </c>
      <c r="B38" s="122"/>
      <c r="C38" s="123" t="s">
        <v>1304</v>
      </c>
      <c r="D38" s="119">
        <v>2020</v>
      </c>
      <c r="E38" s="121" t="s">
        <v>1269</v>
      </c>
      <c r="F38" s="121">
        <v>1</v>
      </c>
      <c r="G38" s="121">
        <v>1</v>
      </c>
      <c r="H38" s="124">
        <v>2</v>
      </c>
      <c r="I38" s="121">
        <v>81</v>
      </c>
      <c r="J38" s="121"/>
    </row>
    <row r="39" spans="1:10" s="81" customFormat="1" ht="21.95" customHeight="1">
      <c r="A39" s="121" t="s">
        <v>1706</v>
      </c>
      <c r="B39" s="122"/>
      <c r="C39" s="123" t="s">
        <v>1305</v>
      </c>
      <c r="D39" s="119">
        <v>3090</v>
      </c>
      <c r="E39" s="121" t="s">
        <v>1269</v>
      </c>
      <c r="F39" s="121">
        <v>1</v>
      </c>
      <c r="G39" s="121">
        <v>1</v>
      </c>
      <c r="H39" s="124">
        <f>VLOOKUP(A39,[1]TDSheet!A$1:B$4716,2,0)</f>
        <v>2</v>
      </c>
      <c r="I39" s="121">
        <v>81</v>
      </c>
      <c r="J39" s="121"/>
    </row>
    <row r="40" spans="1:10" s="81" customFormat="1" ht="21.95" customHeight="1">
      <c r="A40" s="121" t="s">
        <v>1707</v>
      </c>
      <c r="B40" s="122"/>
      <c r="C40" s="123" t="s">
        <v>1306</v>
      </c>
      <c r="D40" s="119">
        <v>3090</v>
      </c>
      <c r="E40" s="121" t="s">
        <v>1269</v>
      </c>
      <c r="F40" s="121">
        <v>1</v>
      </c>
      <c r="G40" s="121">
        <v>1</v>
      </c>
      <c r="H40" s="124">
        <f>VLOOKUP(A40,[1]TDSheet!A$1:B$4716,2,0)</f>
        <v>2</v>
      </c>
      <c r="I40" s="121">
        <v>81</v>
      </c>
      <c r="J40" s="121"/>
    </row>
    <row r="41" spans="1:10" s="81" customFormat="1" ht="21.95" customHeight="1">
      <c r="A41" s="121" t="s">
        <v>1674</v>
      </c>
      <c r="B41" s="122"/>
      <c r="C41" s="126" t="s">
        <v>2520</v>
      </c>
      <c r="D41" s="117" t="s">
        <v>2517</v>
      </c>
      <c r="E41" s="121"/>
      <c r="F41" s="121"/>
      <c r="G41" s="121"/>
      <c r="H41" s="124">
        <v>2</v>
      </c>
      <c r="I41" s="121">
        <v>81</v>
      </c>
      <c r="J41" s="121"/>
    </row>
    <row r="42" spans="1:10" s="81" customFormat="1" ht="21.95" customHeight="1">
      <c r="A42" s="121" t="s">
        <v>1708</v>
      </c>
      <c r="B42" s="122"/>
      <c r="C42" s="123" t="s">
        <v>1164</v>
      </c>
      <c r="D42" s="119">
        <v>3060</v>
      </c>
      <c r="E42" s="121" t="s">
        <v>1269</v>
      </c>
      <c r="F42" s="121">
        <v>1</v>
      </c>
      <c r="G42" s="121">
        <v>1</v>
      </c>
      <c r="H42" s="124">
        <f>VLOOKUP(A42,[1]TDSheet!A$1:B$4716,2,0)</f>
        <v>2</v>
      </c>
      <c r="I42" s="121"/>
      <c r="J42" s="121"/>
    </row>
    <row r="43" spans="1:10" s="81" customFormat="1" ht="21.95" customHeight="1">
      <c r="A43" s="121" t="s">
        <v>1674</v>
      </c>
      <c r="B43" s="122"/>
      <c r="C43" s="126" t="s">
        <v>2521</v>
      </c>
      <c r="D43" s="117" t="s">
        <v>2517</v>
      </c>
      <c r="E43" s="121"/>
      <c r="F43" s="121"/>
      <c r="G43" s="121"/>
      <c r="H43" s="124">
        <v>2</v>
      </c>
      <c r="I43" s="121">
        <v>81</v>
      </c>
      <c r="J43" s="121"/>
    </row>
    <row r="44" spans="1:10" s="81" customFormat="1" ht="21.95" customHeight="1">
      <c r="A44" s="121" t="s">
        <v>1709</v>
      </c>
      <c r="B44" s="122"/>
      <c r="C44" s="123" t="s">
        <v>1165</v>
      </c>
      <c r="D44" s="119">
        <v>3140</v>
      </c>
      <c r="E44" s="121" t="s">
        <v>1269</v>
      </c>
      <c r="F44" s="121">
        <v>1</v>
      </c>
      <c r="G44" s="121">
        <v>1</v>
      </c>
      <c r="H44" s="124">
        <f>VLOOKUP(A44,[1]TDSheet!A$1:B$4716,2,0)</f>
        <v>2</v>
      </c>
      <c r="I44" s="121"/>
      <c r="J44" s="121"/>
    </row>
    <row r="45" spans="1:10" s="81" customFormat="1" ht="21.95" customHeight="1">
      <c r="A45" s="121" t="s">
        <v>1674</v>
      </c>
      <c r="B45" s="122"/>
      <c r="C45" s="127" t="s">
        <v>2530</v>
      </c>
      <c r="D45" s="117" t="s">
        <v>2517</v>
      </c>
      <c r="E45" s="121"/>
      <c r="F45" s="121"/>
      <c r="G45" s="121"/>
      <c r="H45" s="124">
        <v>2</v>
      </c>
      <c r="I45" s="121">
        <v>82</v>
      </c>
      <c r="J45" s="121"/>
    </row>
    <row r="46" spans="1:10" s="81" customFormat="1" ht="21.95" customHeight="1">
      <c r="A46" s="121" t="s">
        <v>1710</v>
      </c>
      <c r="B46" s="122"/>
      <c r="C46" s="123" t="s">
        <v>1166</v>
      </c>
      <c r="D46" s="119">
        <v>8440</v>
      </c>
      <c r="E46" s="121" t="s">
        <v>1269</v>
      </c>
      <c r="F46" s="121">
        <v>1</v>
      </c>
      <c r="G46" s="121">
        <v>1</v>
      </c>
      <c r="H46" s="124">
        <f>VLOOKUP(A46,[1]TDSheet!A$1:B$4716,2,0)</f>
        <v>2</v>
      </c>
      <c r="I46" s="121"/>
      <c r="J46" s="121"/>
    </row>
    <row r="47" spans="1:10" s="81" customFormat="1" ht="21.95" customHeight="1">
      <c r="A47" s="121" t="s">
        <v>672</v>
      </c>
      <c r="B47" s="122"/>
      <c r="C47" s="123" t="s">
        <v>1307</v>
      </c>
      <c r="D47" s="119" t="s">
        <v>672</v>
      </c>
      <c r="E47" s="121" t="s">
        <v>1269</v>
      </c>
      <c r="F47" s="121">
        <v>1</v>
      </c>
      <c r="G47" s="121">
        <v>1</v>
      </c>
      <c r="H47" s="124">
        <v>2</v>
      </c>
      <c r="I47" s="121">
        <v>82</v>
      </c>
      <c r="J47" s="124" t="s">
        <v>2602</v>
      </c>
    </row>
    <row r="48" spans="1:10" s="81" customFormat="1" ht="21.95" customHeight="1">
      <c r="A48" s="121" t="s">
        <v>672</v>
      </c>
      <c r="B48" s="122"/>
      <c r="C48" s="123" t="s">
        <v>1308</v>
      </c>
      <c r="D48" s="119" t="s">
        <v>672</v>
      </c>
      <c r="E48" s="121" t="s">
        <v>1269</v>
      </c>
      <c r="F48" s="121">
        <v>1</v>
      </c>
      <c r="G48" s="121">
        <v>1</v>
      </c>
      <c r="H48" s="124">
        <v>2</v>
      </c>
      <c r="I48" s="121">
        <v>82</v>
      </c>
      <c r="J48" s="124" t="s">
        <v>2602</v>
      </c>
    </row>
    <row r="49" spans="1:10" s="81" customFormat="1" ht="21.95" customHeight="1">
      <c r="A49" s="121" t="s">
        <v>1711</v>
      </c>
      <c r="B49" s="122"/>
      <c r="C49" s="123" t="s">
        <v>1315</v>
      </c>
      <c r="D49" s="119">
        <v>4880</v>
      </c>
      <c r="E49" s="121" t="s">
        <v>1269</v>
      </c>
      <c r="F49" s="121">
        <v>4</v>
      </c>
      <c r="G49" s="121">
        <v>4</v>
      </c>
      <c r="H49" s="124">
        <f>VLOOKUP(A49,[1]TDSheet!A$1:B$4716,2,0)</f>
        <v>2</v>
      </c>
      <c r="I49" s="121">
        <v>77</v>
      </c>
      <c r="J49" s="121"/>
    </row>
    <row r="50" spans="1:10" s="81" customFormat="1" ht="21.95" customHeight="1">
      <c r="A50" s="121" t="s">
        <v>1712</v>
      </c>
      <c r="B50" s="122"/>
      <c r="C50" s="123" t="s">
        <v>1324</v>
      </c>
      <c r="D50" s="119">
        <v>5900</v>
      </c>
      <c r="E50" s="121" t="s">
        <v>1269</v>
      </c>
      <c r="F50" s="121">
        <v>4</v>
      </c>
      <c r="G50" s="121">
        <v>4</v>
      </c>
      <c r="H50" s="124">
        <f>VLOOKUP(A50,[1]TDSheet!A$1:B$4716,2,0)</f>
        <v>2</v>
      </c>
      <c r="I50" s="121">
        <v>77</v>
      </c>
      <c r="J50" s="121"/>
    </row>
    <row r="51" spans="1:10" s="81" customFormat="1" ht="21.95" customHeight="1">
      <c r="A51" s="121" t="s">
        <v>2320</v>
      </c>
      <c r="B51" s="122"/>
      <c r="C51" s="123" t="s">
        <v>1325</v>
      </c>
      <c r="D51" s="119">
        <v>6370</v>
      </c>
      <c r="E51" s="121" t="s">
        <v>1269</v>
      </c>
      <c r="F51" s="121">
        <v>4</v>
      </c>
      <c r="G51" s="121">
        <v>4</v>
      </c>
      <c r="H51" s="124">
        <v>2</v>
      </c>
      <c r="I51" s="121">
        <v>77</v>
      </c>
      <c r="J51" s="124"/>
    </row>
    <row r="52" spans="1:10" s="81" customFormat="1" ht="21.95" customHeight="1">
      <c r="A52" s="121" t="s">
        <v>1713</v>
      </c>
      <c r="B52" s="122"/>
      <c r="C52" s="123" t="s">
        <v>1326</v>
      </c>
      <c r="D52" s="119">
        <v>5850</v>
      </c>
      <c r="E52" s="121" t="s">
        <v>1269</v>
      </c>
      <c r="F52" s="121">
        <v>4</v>
      </c>
      <c r="G52" s="121">
        <v>4</v>
      </c>
      <c r="H52" s="124">
        <f>VLOOKUP(A52,[1]TDSheet!A$1:B$4716,2,0)</f>
        <v>2</v>
      </c>
      <c r="I52" s="121">
        <v>77</v>
      </c>
      <c r="J52" s="121"/>
    </row>
    <row r="53" spans="1:10" s="81" customFormat="1" ht="21.95" customHeight="1">
      <c r="A53" s="121" t="s">
        <v>1714</v>
      </c>
      <c r="B53" s="122"/>
      <c r="C53" s="123" t="s">
        <v>1327</v>
      </c>
      <c r="D53" s="119">
        <v>4590</v>
      </c>
      <c r="E53" s="121" t="s">
        <v>1269</v>
      </c>
      <c r="F53" s="121">
        <v>4</v>
      </c>
      <c r="G53" s="121">
        <v>4</v>
      </c>
      <c r="H53" s="124">
        <f>VLOOKUP(A53,[1]TDSheet!A$1:B$4716,2,0)</f>
        <v>2</v>
      </c>
      <c r="I53" s="121">
        <v>77</v>
      </c>
      <c r="J53" s="121"/>
    </row>
    <row r="54" spans="1:10" s="81" customFormat="1" ht="21.95" customHeight="1">
      <c r="A54" s="121" t="s">
        <v>1715</v>
      </c>
      <c r="B54" s="122"/>
      <c r="C54" s="123" t="s">
        <v>1328</v>
      </c>
      <c r="D54" s="119">
        <v>10380</v>
      </c>
      <c r="E54" s="121" t="s">
        <v>1269</v>
      </c>
      <c r="F54" s="121">
        <v>4</v>
      </c>
      <c r="G54" s="121">
        <v>4</v>
      </c>
      <c r="H54" s="124">
        <f>VLOOKUP(A54,[1]TDSheet!A$1:B$4716,2,0)</f>
        <v>2</v>
      </c>
      <c r="I54" s="121">
        <v>77</v>
      </c>
      <c r="J54" s="121"/>
    </row>
    <row r="55" spans="1:10" s="81" customFormat="1" ht="21.95" customHeight="1">
      <c r="A55" s="121" t="s">
        <v>2082</v>
      </c>
      <c r="B55" s="122"/>
      <c r="C55" s="123" t="s">
        <v>1329</v>
      </c>
      <c r="D55" s="119">
        <v>8140</v>
      </c>
      <c r="E55" s="121" t="s">
        <v>1269</v>
      </c>
      <c r="F55" s="121">
        <v>1</v>
      </c>
      <c r="G55" s="121">
        <v>1</v>
      </c>
      <c r="H55" s="124">
        <v>2</v>
      </c>
      <c r="I55" s="121">
        <v>77</v>
      </c>
      <c r="J55" s="124"/>
    </row>
    <row r="56" spans="1:10" s="81" customFormat="1" ht="21.95" customHeight="1">
      <c r="A56" s="121" t="s">
        <v>1716</v>
      </c>
      <c r="B56" s="122"/>
      <c r="C56" s="123" t="s">
        <v>1330</v>
      </c>
      <c r="D56" s="119">
        <v>6080</v>
      </c>
      <c r="E56" s="121" t="s">
        <v>1269</v>
      </c>
      <c r="F56" s="121">
        <v>1</v>
      </c>
      <c r="G56" s="121">
        <v>1</v>
      </c>
      <c r="H56" s="124">
        <v>2</v>
      </c>
      <c r="I56" s="121">
        <v>77</v>
      </c>
      <c r="J56" s="121"/>
    </row>
    <row r="57" spans="1:10" s="81" customFormat="1" ht="21.95" customHeight="1">
      <c r="A57" s="121" t="s">
        <v>1583</v>
      </c>
      <c r="B57" s="122"/>
      <c r="C57" s="123" t="s">
        <v>1331</v>
      </c>
      <c r="D57" s="119">
        <v>8990</v>
      </c>
      <c r="E57" s="121" t="s">
        <v>1269</v>
      </c>
      <c r="F57" s="121">
        <v>1</v>
      </c>
      <c r="G57" s="121">
        <v>1</v>
      </c>
      <c r="H57" s="124">
        <v>2</v>
      </c>
      <c r="I57" s="121">
        <v>77</v>
      </c>
      <c r="J57" s="124"/>
    </row>
    <row r="58" spans="1:10" s="81" customFormat="1" ht="21.95" customHeight="1">
      <c r="A58" s="121" t="s">
        <v>672</v>
      </c>
      <c r="B58" s="122"/>
      <c r="C58" s="123" t="s">
        <v>1332</v>
      </c>
      <c r="D58" s="128" t="s">
        <v>672</v>
      </c>
      <c r="E58" s="121" t="s">
        <v>1269</v>
      </c>
      <c r="F58" s="121">
        <v>1</v>
      </c>
      <c r="G58" s="121">
        <v>1</v>
      </c>
      <c r="H58" s="124">
        <v>2</v>
      </c>
      <c r="I58" s="121">
        <v>77</v>
      </c>
      <c r="J58" s="124" t="s">
        <v>2602</v>
      </c>
    </row>
    <row r="59" spans="1:10" s="81" customFormat="1" ht="21.95" customHeight="1">
      <c r="A59" s="121" t="s">
        <v>1717</v>
      </c>
      <c r="B59" s="122"/>
      <c r="C59" s="123" t="s">
        <v>1333</v>
      </c>
      <c r="D59" s="119">
        <v>8640</v>
      </c>
      <c r="E59" s="121" t="s">
        <v>1269</v>
      </c>
      <c r="F59" s="121">
        <v>1</v>
      </c>
      <c r="G59" s="121">
        <v>1</v>
      </c>
      <c r="H59" s="124">
        <v>2</v>
      </c>
      <c r="I59" s="121">
        <v>77</v>
      </c>
      <c r="J59" s="121"/>
    </row>
    <row r="60" spans="1:10" s="81" customFormat="1" ht="21.95" customHeight="1">
      <c r="A60" s="121" t="s">
        <v>672</v>
      </c>
      <c r="B60" s="122"/>
      <c r="C60" s="123" t="s">
        <v>1334</v>
      </c>
      <c r="D60" s="119" t="s">
        <v>672</v>
      </c>
      <c r="E60" s="121" t="s">
        <v>1269</v>
      </c>
      <c r="F60" s="121">
        <v>1</v>
      </c>
      <c r="G60" s="121">
        <v>1</v>
      </c>
      <c r="H60" s="124">
        <v>2</v>
      </c>
      <c r="I60" s="121">
        <v>77</v>
      </c>
      <c r="J60" s="124" t="s">
        <v>2602</v>
      </c>
    </row>
    <row r="61" spans="1:10" s="81" customFormat="1" ht="21.95" customHeight="1">
      <c r="A61" s="121" t="s">
        <v>672</v>
      </c>
      <c r="B61" s="122"/>
      <c r="C61" s="123" t="s">
        <v>1335</v>
      </c>
      <c r="D61" s="119" t="s">
        <v>672</v>
      </c>
      <c r="E61" s="121" t="s">
        <v>1269</v>
      </c>
      <c r="F61" s="121">
        <v>1</v>
      </c>
      <c r="G61" s="121">
        <v>1</v>
      </c>
      <c r="H61" s="124">
        <v>2</v>
      </c>
      <c r="I61" s="121">
        <v>77</v>
      </c>
      <c r="J61" s="124" t="s">
        <v>2602</v>
      </c>
    </row>
    <row r="62" spans="1:10" s="81" customFormat="1" ht="21.95" customHeight="1">
      <c r="A62" s="121" t="s">
        <v>1718</v>
      </c>
      <c r="B62" s="122"/>
      <c r="C62" s="123" t="s">
        <v>1336</v>
      </c>
      <c r="D62" s="119">
        <v>6320</v>
      </c>
      <c r="E62" s="121" t="s">
        <v>1269</v>
      </c>
      <c r="F62" s="121">
        <v>1</v>
      </c>
      <c r="G62" s="121">
        <v>1</v>
      </c>
      <c r="H62" s="124">
        <f>VLOOKUP(A62,[1]TDSheet!A$1:B$4716,2,0)</f>
        <v>2</v>
      </c>
      <c r="I62" s="121">
        <v>77</v>
      </c>
      <c r="J62" s="121"/>
    </row>
    <row r="63" spans="1:10" s="81" customFormat="1" ht="21.95" customHeight="1">
      <c r="A63" s="121" t="s">
        <v>1719</v>
      </c>
      <c r="B63" s="122"/>
      <c r="C63" s="123" t="s">
        <v>1337</v>
      </c>
      <c r="D63" s="119">
        <v>8990</v>
      </c>
      <c r="E63" s="121" t="s">
        <v>1269</v>
      </c>
      <c r="F63" s="121">
        <v>1</v>
      </c>
      <c r="G63" s="121">
        <v>1</v>
      </c>
      <c r="H63" s="124">
        <f>VLOOKUP(A63,[1]TDSheet!A$1:B$4716,2,0)</f>
        <v>2</v>
      </c>
      <c r="I63" s="121">
        <v>77</v>
      </c>
      <c r="J63" s="121"/>
    </row>
    <row r="64" spans="1:10" s="81" customFormat="1" ht="21.95" customHeight="1">
      <c r="A64" s="121" t="s">
        <v>1720</v>
      </c>
      <c r="B64" s="122"/>
      <c r="C64" s="123" t="s">
        <v>1338</v>
      </c>
      <c r="D64" s="119">
        <v>5770</v>
      </c>
      <c r="E64" s="121" t="s">
        <v>1269</v>
      </c>
      <c r="F64" s="121">
        <v>1</v>
      </c>
      <c r="G64" s="121">
        <v>1</v>
      </c>
      <c r="H64" s="124">
        <f>VLOOKUP(A64,[1]TDSheet!A$1:B$4716,2,0)</f>
        <v>2</v>
      </c>
      <c r="I64" s="121">
        <v>77</v>
      </c>
      <c r="J64" s="121"/>
    </row>
    <row r="65" spans="1:10" s="81" customFormat="1" ht="21.95" customHeight="1">
      <c r="A65" s="121" t="s">
        <v>2083</v>
      </c>
      <c r="B65" s="122"/>
      <c r="C65" s="123" t="s">
        <v>1339</v>
      </c>
      <c r="D65" s="119">
        <v>7350</v>
      </c>
      <c r="E65" s="121" t="s">
        <v>1269</v>
      </c>
      <c r="F65" s="121">
        <v>1</v>
      </c>
      <c r="G65" s="121">
        <v>1</v>
      </c>
      <c r="H65" s="124">
        <v>2</v>
      </c>
      <c r="I65" s="121">
        <v>77</v>
      </c>
      <c r="J65" s="121"/>
    </row>
    <row r="66" spans="1:10" s="81" customFormat="1" ht="21.95" customHeight="1">
      <c r="A66" s="121" t="s">
        <v>2084</v>
      </c>
      <c r="B66" s="122"/>
      <c r="C66" s="123" t="s">
        <v>1352</v>
      </c>
      <c r="D66" s="119">
        <v>1500</v>
      </c>
      <c r="E66" s="121" t="s">
        <v>1269</v>
      </c>
      <c r="F66" s="121">
        <v>1</v>
      </c>
      <c r="G66" s="121">
        <v>1</v>
      </c>
      <c r="H66" s="124">
        <v>2</v>
      </c>
      <c r="I66" s="121">
        <v>80</v>
      </c>
      <c r="J66" s="124"/>
    </row>
    <row r="67" spans="1:10" s="81" customFormat="1" ht="21.95" customHeight="1">
      <c r="A67" s="121" t="s">
        <v>1721</v>
      </c>
      <c r="B67" s="122"/>
      <c r="C67" s="123" t="s">
        <v>2085</v>
      </c>
      <c r="D67" s="119">
        <v>1880</v>
      </c>
      <c r="E67" s="121" t="s">
        <v>1269</v>
      </c>
      <c r="F67" s="121">
        <v>1</v>
      </c>
      <c r="G67" s="121">
        <v>1</v>
      </c>
      <c r="H67" s="124">
        <f>VLOOKUP(A67,[1]TDSheet!A$1:B$4716,2,0)</f>
        <v>2</v>
      </c>
      <c r="I67" s="121">
        <v>80</v>
      </c>
      <c r="J67" s="121"/>
    </row>
    <row r="68" spans="1:10" s="81" customFormat="1" ht="21.95" customHeight="1">
      <c r="A68" s="121" t="s">
        <v>2086</v>
      </c>
      <c r="B68" s="122"/>
      <c r="C68" s="123" t="s">
        <v>2087</v>
      </c>
      <c r="D68" s="119">
        <v>1530</v>
      </c>
      <c r="E68" s="121" t="s">
        <v>1269</v>
      </c>
      <c r="F68" s="121">
        <v>1</v>
      </c>
      <c r="G68" s="121">
        <v>1</v>
      </c>
      <c r="H68" s="124">
        <v>2</v>
      </c>
      <c r="I68" s="121">
        <v>80</v>
      </c>
      <c r="J68" s="124"/>
    </row>
    <row r="69" spans="1:10" s="81" customFormat="1" ht="21.95" customHeight="1">
      <c r="A69" s="121" t="s">
        <v>1722</v>
      </c>
      <c r="B69" s="122"/>
      <c r="C69" s="123" t="s">
        <v>2088</v>
      </c>
      <c r="D69" s="119">
        <v>2230</v>
      </c>
      <c r="E69" s="121" t="s">
        <v>1269</v>
      </c>
      <c r="F69" s="121">
        <v>1</v>
      </c>
      <c r="G69" s="121">
        <v>1</v>
      </c>
      <c r="H69" s="124">
        <f>VLOOKUP(A69,[1]TDSheet!A$1:B$4716,2,0)</f>
        <v>2</v>
      </c>
      <c r="I69" s="121">
        <v>80</v>
      </c>
      <c r="J69" s="121"/>
    </row>
    <row r="70" spans="1:10" s="81" customFormat="1" ht="21.95" customHeight="1">
      <c r="A70" s="121" t="s">
        <v>1581</v>
      </c>
      <c r="B70" s="122"/>
      <c r="C70" s="123" t="s">
        <v>1353</v>
      </c>
      <c r="D70" s="119">
        <v>1800</v>
      </c>
      <c r="E70" s="121" t="s">
        <v>1269</v>
      </c>
      <c r="F70" s="121">
        <v>1</v>
      </c>
      <c r="G70" s="121">
        <v>1</v>
      </c>
      <c r="H70" s="124">
        <f>VLOOKUP(A70,[1]TDSheet!A$1:B$4716,2,0)</f>
        <v>2</v>
      </c>
      <c r="I70" s="121">
        <v>80</v>
      </c>
      <c r="J70" s="124"/>
    </row>
    <row r="71" spans="1:10" s="81" customFormat="1" ht="21.95" customHeight="1">
      <c r="A71" s="121" t="s">
        <v>1723</v>
      </c>
      <c r="B71" s="122"/>
      <c r="C71" s="123" t="s">
        <v>2089</v>
      </c>
      <c r="D71" s="119">
        <v>2510</v>
      </c>
      <c r="E71" s="121" t="s">
        <v>1269</v>
      </c>
      <c r="F71" s="121">
        <v>1</v>
      </c>
      <c r="G71" s="121">
        <v>1</v>
      </c>
      <c r="H71" s="124">
        <f>VLOOKUP(A71,[1]TDSheet!A$1:B$4716,2,0)</f>
        <v>2</v>
      </c>
      <c r="I71" s="121">
        <v>80</v>
      </c>
      <c r="J71" s="121"/>
    </row>
    <row r="72" spans="1:10" s="81" customFormat="1" ht="21.95" customHeight="1">
      <c r="A72" s="121" t="s">
        <v>1725</v>
      </c>
      <c r="B72" s="122"/>
      <c r="C72" s="123" t="s">
        <v>1357</v>
      </c>
      <c r="D72" s="119">
        <v>940</v>
      </c>
      <c r="E72" s="121" t="s">
        <v>1269</v>
      </c>
      <c r="F72" s="121">
        <v>10</v>
      </c>
      <c r="G72" s="121">
        <v>10</v>
      </c>
      <c r="H72" s="124">
        <f>VLOOKUP(A72,[1]TDSheet!A$1:B$4716,2,0)</f>
        <v>2</v>
      </c>
      <c r="I72" s="121">
        <v>124</v>
      </c>
      <c r="J72" s="121"/>
    </row>
    <row r="73" spans="1:10" s="81" customFormat="1" ht="21.95" customHeight="1">
      <c r="A73" s="121" t="s">
        <v>1726</v>
      </c>
      <c r="B73" s="122"/>
      <c r="C73" s="123" t="s">
        <v>1355</v>
      </c>
      <c r="D73" s="119">
        <v>1750</v>
      </c>
      <c r="E73" s="121" t="s">
        <v>1269</v>
      </c>
      <c r="F73" s="121">
        <v>5</v>
      </c>
      <c r="G73" s="121">
        <v>5</v>
      </c>
      <c r="H73" s="124">
        <f>VLOOKUP(A73,[1]TDSheet!A$1:B$4716,2,0)</f>
        <v>2</v>
      </c>
      <c r="I73" s="121">
        <v>124</v>
      </c>
      <c r="J73" s="121"/>
    </row>
    <row r="74" spans="1:10" s="81" customFormat="1" ht="21.95" customHeight="1">
      <c r="A74" s="121" t="s">
        <v>1727</v>
      </c>
      <c r="B74" s="122"/>
      <c r="C74" s="123" t="s">
        <v>1356</v>
      </c>
      <c r="D74" s="119">
        <v>2320</v>
      </c>
      <c r="E74" s="121" t="s">
        <v>1269</v>
      </c>
      <c r="F74" s="121">
        <v>1</v>
      </c>
      <c r="G74" s="121">
        <v>1</v>
      </c>
      <c r="H74" s="124">
        <f>VLOOKUP(A74,[1]TDSheet!A$1:B$4716,2,0)</f>
        <v>2</v>
      </c>
      <c r="I74" s="121">
        <v>124</v>
      </c>
      <c r="J74" s="121"/>
    </row>
    <row r="75" spans="1:10" s="81" customFormat="1" ht="21.95" customHeight="1">
      <c r="A75" s="121" t="s">
        <v>1728</v>
      </c>
      <c r="B75" s="122"/>
      <c r="C75" s="123" t="s">
        <v>1360</v>
      </c>
      <c r="D75" s="119">
        <v>1100</v>
      </c>
      <c r="E75" s="121" t="s">
        <v>1269</v>
      </c>
      <c r="F75" s="121">
        <v>10</v>
      </c>
      <c r="G75" s="121">
        <v>10</v>
      </c>
      <c r="H75" s="124">
        <f>VLOOKUP(A75,[1]TDSheet!A$1:B$4716,2,0)</f>
        <v>2</v>
      </c>
      <c r="I75" s="121">
        <v>124</v>
      </c>
      <c r="J75" s="121"/>
    </row>
    <row r="76" spans="1:10" s="81" customFormat="1" ht="21.95" customHeight="1">
      <c r="A76" s="121" t="s">
        <v>1729</v>
      </c>
      <c r="B76" s="122"/>
      <c r="C76" s="123" t="s">
        <v>1358</v>
      </c>
      <c r="D76" s="119">
        <v>1890</v>
      </c>
      <c r="E76" s="121" t="s">
        <v>1269</v>
      </c>
      <c r="F76" s="121">
        <v>5</v>
      </c>
      <c r="G76" s="121">
        <v>5</v>
      </c>
      <c r="H76" s="124">
        <f>VLOOKUP(A76,[1]TDSheet!A$1:B$4716,2,0)</f>
        <v>2</v>
      </c>
      <c r="I76" s="121">
        <v>124</v>
      </c>
      <c r="J76" s="121"/>
    </row>
    <row r="77" spans="1:10" s="81" customFormat="1" ht="21.95" customHeight="1">
      <c r="A77" s="121" t="s">
        <v>1730</v>
      </c>
      <c r="B77" s="122"/>
      <c r="C77" s="123" t="s">
        <v>1359</v>
      </c>
      <c r="D77" s="119">
        <v>2500</v>
      </c>
      <c r="E77" s="121" t="s">
        <v>1269</v>
      </c>
      <c r="F77" s="121">
        <v>5</v>
      </c>
      <c r="G77" s="121">
        <v>5</v>
      </c>
      <c r="H77" s="124">
        <f>VLOOKUP(A77,[1]TDSheet!A$1:B$4716,2,0)</f>
        <v>2</v>
      </c>
      <c r="I77" s="121">
        <v>124</v>
      </c>
      <c r="J77" s="121"/>
    </row>
    <row r="78" spans="1:10" s="81" customFormat="1" ht="21.95" customHeight="1">
      <c r="A78" s="121" t="s">
        <v>1731</v>
      </c>
      <c r="B78" s="122"/>
      <c r="C78" s="123" t="s">
        <v>1363</v>
      </c>
      <c r="D78" s="119">
        <v>1170</v>
      </c>
      <c r="E78" s="121" t="s">
        <v>1269</v>
      </c>
      <c r="F78" s="121">
        <v>5</v>
      </c>
      <c r="G78" s="121">
        <v>5</v>
      </c>
      <c r="H78" s="124">
        <f>VLOOKUP(A78,[1]TDSheet!A$1:B$4716,2,0)</f>
        <v>2</v>
      </c>
      <c r="I78" s="121">
        <v>124</v>
      </c>
      <c r="J78" s="121"/>
    </row>
    <row r="79" spans="1:10" s="81" customFormat="1" ht="21.95" customHeight="1">
      <c r="A79" s="121" t="s">
        <v>1732</v>
      </c>
      <c r="B79" s="122"/>
      <c r="C79" s="123" t="s">
        <v>1361</v>
      </c>
      <c r="D79" s="119">
        <v>2040</v>
      </c>
      <c r="E79" s="121" t="s">
        <v>1269</v>
      </c>
      <c r="F79" s="121">
        <v>5</v>
      </c>
      <c r="G79" s="121">
        <v>5</v>
      </c>
      <c r="H79" s="124">
        <f>VLOOKUP(A79,[1]TDSheet!A$1:B$4716,2,0)</f>
        <v>2</v>
      </c>
      <c r="I79" s="121">
        <v>124</v>
      </c>
      <c r="J79" s="121"/>
    </row>
    <row r="80" spans="1:10" s="81" customFormat="1" ht="21.95" customHeight="1">
      <c r="A80" s="121" t="s">
        <v>1733</v>
      </c>
      <c r="B80" s="122"/>
      <c r="C80" s="123" t="s">
        <v>1362</v>
      </c>
      <c r="D80" s="119">
        <v>2760</v>
      </c>
      <c r="E80" s="121" t="s">
        <v>1269</v>
      </c>
      <c r="F80" s="121">
        <v>1</v>
      </c>
      <c r="G80" s="121">
        <v>1</v>
      </c>
      <c r="H80" s="124">
        <f>VLOOKUP(A80,[1]TDSheet!A$1:B$4716,2,0)</f>
        <v>2</v>
      </c>
      <c r="I80" s="121">
        <v>124</v>
      </c>
      <c r="J80" s="121"/>
    </row>
    <row r="81" spans="1:10" s="81" customFormat="1" ht="21.95" customHeight="1">
      <c r="A81" s="121" t="s">
        <v>1734</v>
      </c>
      <c r="B81" s="122"/>
      <c r="C81" s="123" t="s">
        <v>1366</v>
      </c>
      <c r="D81" s="119">
        <v>1300</v>
      </c>
      <c r="E81" s="121" t="s">
        <v>1269</v>
      </c>
      <c r="F81" s="121">
        <v>5</v>
      </c>
      <c r="G81" s="121">
        <v>5</v>
      </c>
      <c r="H81" s="124">
        <f>VLOOKUP(A81,[1]TDSheet!A$1:B$4716,2,0)</f>
        <v>2</v>
      </c>
      <c r="I81" s="121">
        <v>124</v>
      </c>
      <c r="J81" s="121"/>
    </row>
    <row r="82" spans="1:10" s="81" customFormat="1" ht="21.95" customHeight="1">
      <c r="A82" s="121" t="s">
        <v>1735</v>
      </c>
      <c r="B82" s="122"/>
      <c r="C82" s="123" t="s">
        <v>1364</v>
      </c>
      <c r="D82" s="119">
        <v>2190</v>
      </c>
      <c r="E82" s="121" t="s">
        <v>1269</v>
      </c>
      <c r="F82" s="121">
        <v>5</v>
      </c>
      <c r="G82" s="121">
        <v>5</v>
      </c>
      <c r="H82" s="124">
        <f>VLOOKUP(A82,[1]TDSheet!A$1:B$4716,2,0)</f>
        <v>2</v>
      </c>
      <c r="I82" s="121">
        <v>124</v>
      </c>
      <c r="J82" s="121"/>
    </row>
    <row r="83" spans="1:10" s="81" customFormat="1" ht="21.95" customHeight="1">
      <c r="A83" s="121" t="s">
        <v>1736</v>
      </c>
      <c r="B83" s="122"/>
      <c r="C83" s="123" t="s">
        <v>1365</v>
      </c>
      <c r="D83" s="119">
        <v>3040</v>
      </c>
      <c r="E83" s="121" t="s">
        <v>1269</v>
      </c>
      <c r="F83" s="121">
        <v>1</v>
      </c>
      <c r="G83" s="121">
        <v>1</v>
      </c>
      <c r="H83" s="124">
        <f>VLOOKUP(A83,[1]TDSheet!A$1:B$4716,2,0)</f>
        <v>2</v>
      </c>
      <c r="I83" s="121">
        <v>124</v>
      </c>
      <c r="J83" s="121"/>
    </row>
    <row r="84" spans="1:10" s="81" customFormat="1" ht="21.95" customHeight="1">
      <c r="A84" s="121" t="s">
        <v>1737</v>
      </c>
      <c r="B84" s="122"/>
      <c r="C84" s="123" t="s">
        <v>1384</v>
      </c>
      <c r="D84" s="119">
        <v>1320</v>
      </c>
      <c r="E84" s="121" t="s">
        <v>1269</v>
      </c>
      <c r="F84" s="121">
        <v>5</v>
      </c>
      <c r="G84" s="121">
        <v>5</v>
      </c>
      <c r="H84" s="124">
        <f>VLOOKUP(A84,[1]TDSheet!A$1:B$4716,2,0)</f>
        <v>2</v>
      </c>
      <c r="I84" s="121">
        <v>124</v>
      </c>
      <c r="J84" s="121"/>
    </row>
    <row r="85" spans="1:10" s="81" customFormat="1" ht="21.95" customHeight="1">
      <c r="A85" s="121" t="s">
        <v>1738</v>
      </c>
      <c r="B85" s="122"/>
      <c r="C85" s="123" t="s">
        <v>1367</v>
      </c>
      <c r="D85" s="119">
        <v>2500</v>
      </c>
      <c r="E85" s="121" t="s">
        <v>1269</v>
      </c>
      <c r="F85" s="121">
        <v>1</v>
      </c>
      <c r="G85" s="121">
        <v>1</v>
      </c>
      <c r="H85" s="124">
        <f>VLOOKUP(A85,[1]TDSheet!A$1:B$4716,2,0)</f>
        <v>2</v>
      </c>
      <c r="I85" s="121">
        <v>124</v>
      </c>
      <c r="J85" s="121"/>
    </row>
    <row r="86" spans="1:10" s="81" customFormat="1" ht="21.95" customHeight="1">
      <c r="A86" s="121" t="s">
        <v>1739</v>
      </c>
      <c r="B86" s="122"/>
      <c r="C86" s="123" t="s">
        <v>1368</v>
      </c>
      <c r="D86" s="119">
        <v>3320</v>
      </c>
      <c r="E86" s="121" t="s">
        <v>1269</v>
      </c>
      <c r="F86" s="121">
        <v>1</v>
      </c>
      <c r="G86" s="121">
        <v>1</v>
      </c>
      <c r="H86" s="124">
        <f>VLOOKUP(A86,[1]TDSheet!A$1:B$4716,2,0)</f>
        <v>2</v>
      </c>
      <c r="I86" s="121">
        <v>124</v>
      </c>
      <c r="J86" s="121"/>
    </row>
    <row r="87" spans="1:10" s="81" customFormat="1" ht="21.95" customHeight="1">
      <c r="A87" s="121" t="s">
        <v>1740</v>
      </c>
      <c r="B87" s="122"/>
      <c r="C87" s="123" t="s">
        <v>1385</v>
      </c>
      <c r="D87" s="119">
        <v>3930</v>
      </c>
      <c r="E87" s="121" t="s">
        <v>1269</v>
      </c>
      <c r="F87" s="121">
        <v>1</v>
      </c>
      <c r="G87" s="121">
        <v>1</v>
      </c>
      <c r="H87" s="124">
        <f>VLOOKUP(A87,[1]TDSheet!A$1:B$4716,2,0)</f>
        <v>2</v>
      </c>
      <c r="I87" s="121">
        <v>124</v>
      </c>
      <c r="J87" s="121"/>
    </row>
    <row r="88" spans="1:10" s="81" customFormat="1" ht="21.95" customHeight="1">
      <c r="A88" s="121" t="s">
        <v>1741</v>
      </c>
      <c r="B88" s="122"/>
      <c r="C88" s="123" t="s">
        <v>1386</v>
      </c>
      <c r="D88" s="119">
        <v>5410</v>
      </c>
      <c r="E88" s="121" t="s">
        <v>1269</v>
      </c>
      <c r="F88" s="121">
        <v>1</v>
      </c>
      <c r="G88" s="124">
        <v>1</v>
      </c>
      <c r="H88" s="124">
        <f>VLOOKUP(A88,[1]TDSheet!A$1:B$4716,2,0)</f>
        <v>2</v>
      </c>
      <c r="I88" s="121">
        <v>124</v>
      </c>
      <c r="J88" s="121"/>
    </row>
    <row r="89" spans="1:10" s="81" customFormat="1" ht="21.95" customHeight="1">
      <c r="A89" s="121" t="s">
        <v>1742</v>
      </c>
      <c r="B89" s="122"/>
      <c r="C89" s="123" t="s">
        <v>1387</v>
      </c>
      <c r="D89" s="119">
        <v>4880</v>
      </c>
      <c r="E89" s="121" t="s">
        <v>1269</v>
      </c>
      <c r="F89" s="121">
        <v>1</v>
      </c>
      <c r="G89" s="124">
        <v>1</v>
      </c>
      <c r="H89" s="124">
        <f>VLOOKUP(A89,[1]TDSheet!A$1:B$4716,2,0)</f>
        <v>2</v>
      </c>
      <c r="I89" s="121">
        <v>124</v>
      </c>
      <c r="J89" s="124"/>
    </row>
    <row r="90" spans="1:10" s="81" customFormat="1" ht="21.95" customHeight="1">
      <c r="A90" s="121" t="s">
        <v>1743</v>
      </c>
      <c r="B90" s="122"/>
      <c r="C90" s="123" t="s">
        <v>1388</v>
      </c>
      <c r="D90" s="119">
        <v>6970</v>
      </c>
      <c r="E90" s="121" t="s">
        <v>1269</v>
      </c>
      <c r="F90" s="121">
        <v>1</v>
      </c>
      <c r="G90" s="124">
        <v>1</v>
      </c>
      <c r="H90" s="124">
        <f>VLOOKUP(A90,[1]TDSheet!A$1:B$4716,2,0)</f>
        <v>2</v>
      </c>
      <c r="I90" s="121">
        <v>124</v>
      </c>
      <c r="J90" s="124"/>
    </row>
    <row r="91" spans="1:10" s="81" customFormat="1" ht="21.95" customHeight="1">
      <c r="A91" s="121" t="s">
        <v>2463</v>
      </c>
      <c r="B91" s="122"/>
      <c r="C91" s="123" t="s">
        <v>1389</v>
      </c>
      <c r="D91" s="119">
        <v>10730</v>
      </c>
      <c r="E91" s="121" t="s">
        <v>1269</v>
      </c>
      <c r="F91" s="121">
        <v>1</v>
      </c>
      <c r="G91" s="124">
        <v>1</v>
      </c>
      <c r="H91" s="124">
        <v>2</v>
      </c>
      <c r="I91" s="121">
        <v>99</v>
      </c>
      <c r="J91" s="124" t="s">
        <v>2602</v>
      </c>
    </row>
    <row r="92" spans="1:10" s="81" customFormat="1" ht="21.95" customHeight="1">
      <c r="A92" s="121" t="s">
        <v>672</v>
      </c>
      <c r="B92" s="122"/>
      <c r="C92" s="123" t="s">
        <v>1390</v>
      </c>
      <c r="D92" s="129" t="s">
        <v>672</v>
      </c>
      <c r="E92" s="121" t="s">
        <v>1269</v>
      </c>
      <c r="F92" s="121">
        <v>1</v>
      </c>
      <c r="G92" s="124">
        <v>1</v>
      </c>
      <c r="H92" s="124">
        <v>2</v>
      </c>
      <c r="I92" s="121">
        <v>99</v>
      </c>
      <c r="J92" s="124" t="s">
        <v>2602</v>
      </c>
    </row>
    <row r="93" spans="1:10" s="81" customFormat="1" ht="21.95" customHeight="1">
      <c r="A93" s="121" t="s">
        <v>2459</v>
      </c>
      <c r="B93" s="122"/>
      <c r="C93" s="123" t="s">
        <v>1391</v>
      </c>
      <c r="D93" s="119">
        <v>13570</v>
      </c>
      <c r="E93" s="121" t="s">
        <v>1269</v>
      </c>
      <c r="F93" s="121">
        <v>1</v>
      </c>
      <c r="G93" s="124">
        <v>1</v>
      </c>
      <c r="H93" s="124">
        <v>2</v>
      </c>
      <c r="I93" s="121">
        <v>99</v>
      </c>
      <c r="J93" s="124" t="s">
        <v>2602</v>
      </c>
    </row>
    <row r="94" spans="1:10" s="81" customFormat="1" ht="21.95" customHeight="1">
      <c r="A94" s="121" t="s">
        <v>672</v>
      </c>
      <c r="B94" s="122"/>
      <c r="C94" s="123" t="s">
        <v>1392</v>
      </c>
      <c r="D94" s="129" t="s">
        <v>672</v>
      </c>
      <c r="E94" s="121" t="s">
        <v>1269</v>
      </c>
      <c r="F94" s="121">
        <v>1</v>
      </c>
      <c r="G94" s="124">
        <v>1</v>
      </c>
      <c r="H94" s="124">
        <v>2</v>
      </c>
      <c r="I94" s="121">
        <v>99</v>
      </c>
      <c r="J94" s="124" t="s">
        <v>2602</v>
      </c>
    </row>
    <row r="95" spans="1:10" s="81" customFormat="1" ht="21.95" customHeight="1">
      <c r="A95" s="121" t="s">
        <v>2460</v>
      </c>
      <c r="B95" s="122"/>
      <c r="C95" s="123" t="s">
        <v>1393</v>
      </c>
      <c r="D95" s="119">
        <v>19350</v>
      </c>
      <c r="E95" s="121" t="s">
        <v>1269</v>
      </c>
      <c r="F95" s="121">
        <v>1</v>
      </c>
      <c r="G95" s="124">
        <v>1</v>
      </c>
      <c r="H95" s="124">
        <v>2</v>
      </c>
      <c r="I95" s="121">
        <v>99</v>
      </c>
      <c r="J95" s="124" t="s">
        <v>2602</v>
      </c>
    </row>
    <row r="96" spans="1:10" s="81" customFormat="1" ht="21.95" customHeight="1">
      <c r="A96" s="121" t="s">
        <v>672</v>
      </c>
      <c r="B96" s="122"/>
      <c r="C96" s="123" t="s">
        <v>1394</v>
      </c>
      <c r="D96" s="129" t="s">
        <v>672</v>
      </c>
      <c r="E96" s="121" t="s">
        <v>1269</v>
      </c>
      <c r="F96" s="121">
        <v>1</v>
      </c>
      <c r="G96" s="124">
        <v>1</v>
      </c>
      <c r="H96" s="124">
        <v>2</v>
      </c>
      <c r="I96" s="121">
        <v>99</v>
      </c>
      <c r="J96" s="124" t="s">
        <v>2602</v>
      </c>
    </row>
    <row r="97" spans="1:10" s="81" customFormat="1" ht="21.95" customHeight="1">
      <c r="A97" s="121" t="s">
        <v>2461</v>
      </c>
      <c r="B97" s="122"/>
      <c r="C97" s="123" t="s">
        <v>1395</v>
      </c>
      <c r="D97" s="119">
        <v>26530</v>
      </c>
      <c r="E97" s="121" t="s">
        <v>1269</v>
      </c>
      <c r="F97" s="121">
        <v>1</v>
      </c>
      <c r="G97" s="124">
        <v>1</v>
      </c>
      <c r="H97" s="124">
        <v>2</v>
      </c>
      <c r="I97" s="121">
        <v>99</v>
      </c>
      <c r="J97" s="124" t="s">
        <v>2602</v>
      </c>
    </row>
    <row r="98" spans="1:10" s="81" customFormat="1" ht="21.95" customHeight="1">
      <c r="A98" s="121" t="s">
        <v>672</v>
      </c>
      <c r="B98" s="122"/>
      <c r="C98" s="123" t="s">
        <v>1396</v>
      </c>
      <c r="D98" s="129" t="s">
        <v>672</v>
      </c>
      <c r="E98" s="121" t="s">
        <v>1269</v>
      </c>
      <c r="F98" s="121">
        <v>1</v>
      </c>
      <c r="G98" s="124">
        <v>1</v>
      </c>
      <c r="H98" s="124">
        <v>2</v>
      </c>
      <c r="I98" s="121">
        <v>99</v>
      </c>
      <c r="J98" s="124" t="s">
        <v>2602</v>
      </c>
    </row>
    <row r="99" spans="1:10" s="81" customFormat="1" ht="21.95" customHeight="1">
      <c r="A99" s="121" t="s">
        <v>2462</v>
      </c>
      <c r="B99" s="122"/>
      <c r="C99" s="123" t="s">
        <v>1397</v>
      </c>
      <c r="D99" s="119">
        <v>26530</v>
      </c>
      <c r="E99" s="121" t="s">
        <v>1269</v>
      </c>
      <c r="F99" s="121">
        <v>1</v>
      </c>
      <c r="G99" s="124">
        <v>1</v>
      </c>
      <c r="H99" s="124">
        <v>2</v>
      </c>
      <c r="I99" s="121">
        <v>99</v>
      </c>
      <c r="J99" s="124" t="s">
        <v>2602</v>
      </c>
    </row>
    <row r="100" spans="1:10" s="81" customFormat="1" ht="21.95" customHeight="1">
      <c r="A100" s="121" t="s">
        <v>672</v>
      </c>
      <c r="B100" s="122"/>
      <c r="C100" s="123" t="s">
        <v>1398</v>
      </c>
      <c r="D100" s="129" t="s">
        <v>672</v>
      </c>
      <c r="E100" s="121" t="s">
        <v>1269</v>
      </c>
      <c r="F100" s="121">
        <v>1</v>
      </c>
      <c r="G100" s="124">
        <v>1</v>
      </c>
      <c r="H100" s="124">
        <v>2</v>
      </c>
      <c r="I100" s="121">
        <v>99</v>
      </c>
      <c r="J100" s="124" t="s">
        <v>2602</v>
      </c>
    </row>
    <row r="101" spans="1:10" s="81" customFormat="1" ht="21.95" customHeight="1">
      <c r="A101" s="121" t="s">
        <v>672</v>
      </c>
      <c r="B101" s="122"/>
      <c r="C101" s="123" t="s">
        <v>1399</v>
      </c>
      <c r="D101" s="129" t="s">
        <v>672</v>
      </c>
      <c r="E101" s="121" t="s">
        <v>1269</v>
      </c>
      <c r="F101" s="121">
        <v>1</v>
      </c>
      <c r="G101" s="124">
        <v>1</v>
      </c>
      <c r="H101" s="124">
        <v>2</v>
      </c>
      <c r="I101" s="121">
        <v>99</v>
      </c>
      <c r="J101" s="124" t="s">
        <v>2602</v>
      </c>
    </row>
    <row r="102" spans="1:10" s="81" customFormat="1" ht="21.95" customHeight="1">
      <c r="A102" s="121" t="s">
        <v>672</v>
      </c>
      <c r="B102" s="122"/>
      <c r="C102" s="123" t="s">
        <v>1400</v>
      </c>
      <c r="D102" s="129" t="s">
        <v>672</v>
      </c>
      <c r="E102" s="121" t="s">
        <v>1269</v>
      </c>
      <c r="F102" s="121">
        <v>1</v>
      </c>
      <c r="G102" s="124">
        <v>1</v>
      </c>
      <c r="H102" s="124">
        <v>2</v>
      </c>
      <c r="I102" s="121">
        <v>99</v>
      </c>
      <c r="J102" s="124" t="s">
        <v>2602</v>
      </c>
    </row>
    <row r="103" spans="1:10" s="81" customFormat="1" ht="21.95" customHeight="1">
      <c r="A103" s="121" t="s">
        <v>672</v>
      </c>
      <c r="B103" s="122"/>
      <c r="C103" s="123" t="s">
        <v>1401</v>
      </c>
      <c r="D103" s="129" t="s">
        <v>672</v>
      </c>
      <c r="E103" s="121" t="s">
        <v>1269</v>
      </c>
      <c r="F103" s="121">
        <v>1</v>
      </c>
      <c r="G103" s="124">
        <v>1</v>
      </c>
      <c r="H103" s="124">
        <v>2</v>
      </c>
      <c r="I103" s="121">
        <v>99</v>
      </c>
      <c r="J103" s="124" t="s">
        <v>2602</v>
      </c>
    </row>
    <row r="104" spans="1:10" s="81" customFormat="1" ht="21.95" customHeight="1">
      <c r="A104" s="121" t="s">
        <v>672</v>
      </c>
      <c r="B104" s="122"/>
      <c r="C104" s="123" t="s">
        <v>1402</v>
      </c>
      <c r="D104" s="129" t="s">
        <v>672</v>
      </c>
      <c r="E104" s="121" t="s">
        <v>1269</v>
      </c>
      <c r="F104" s="121">
        <v>1</v>
      </c>
      <c r="G104" s="124">
        <v>1</v>
      </c>
      <c r="H104" s="124">
        <v>2</v>
      </c>
      <c r="I104" s="121">
        <v>99</v>
      </c>
      <c r="J104" s="124" t="s">
        <v>2602</v>
      </c>
    </row>
    <row r="105" spans="1:10" s="81" customFormat="1" ht="21.95" customHeight="1">
      <c r="A105" s="121" t="s">
        <v>672</v>
      </c>
      <c r="B105" s="122"/>
      <c r="C105" s="123" t="s">
        <v>1403</v>
      </c>
      <c r="D105" s="129" t="s">
        <v>672</v>
      </c>
      <c r="E105" s="121" t="s">
        <v>1269</v>
      </c>
      <c r="F105" s="121">
        <v>1</v>
      </c>
      <c r="G105" s="124">
        <v>1</v>
      </c>
      <c r="H105" s="124">
        <v>2</v>
      </c>
      <c r="I105" s="121">
        <v>99</v>
      </c>
      <c r="J105" s="124" t="s">
        <v>2602</v>
      </c>
    </row>
    <row r="106" spans="1:10" s="81" customFormat="1" ht="21.95" customHeight="1">
      <c r="A106" s="121" t="s">
        <v>672</v>
      </c>
      <c r="B106" s="122"/>
      <c r="C106" s="123" t="s">
        <v>1404</v>
      </c>
      <c r="D106" s="129" t="s">
        <v>672</v>
      </c>
      <c r="E106" s="121" t="s">
        <v>1269</v>
      </c>
      <c r="F106" s="121">
        <v>1</v>
      </c>
      <c r="G106" s="124">
        <v>1</v>
      </c>
      <c r="H106" s="124">
        <v>2</v>
      </c>
      <c r="I106" s="121">
        <v>99</v>
      </c>
      <c r="J106" s="124" t="s">
        <v>2602</v>
      </c>
    </row>
    <row r="107" spans="1:10" s="81" customFormat="1" ht="21.95" customHeight="1">
      <c r="A107" s="121" t="s">
        <v>672</v>
      </c>
      <c r="B107" s="122"/>
      <c r="C107" s="123" t="s">
        <v>1405</v>
      </c>
      <c r="D107" s="129" t="s">
        <v>672</v>
      </c>
      <c r="E107" s="121" t="s">
        <v>1269</v>
      </c>
      <c r="F107" s="121">
        <v>1</v>
      </c>
      <c r="G107" s="124">
        <v>1</v>
      </c>
      <c r="H107" s="124">
        <v>2</v>
      </c>
      <c r="I107" s="121">
        <v>99</v>
      </c>
      <c r="J107" s="124" t="s">
        <v>2602</v>
      </c>
    </row>
    <row r="108" spans="1:10" s="81" customFormat="1" ht="21.95" customHeight="1">
      <c r="A108" s="121" t="s">
        <v>672</v>
      </c>
      <c r="B108" s="122"/>
      <c r="C108" s="123" t="s">
        <v>1406</v>
      </c>
      <c r="D108" s="129" t="s">
        <v>672</v>
      </c>
      <c r="E108" s="121" t="s">
        <v>1269</v>
      </c>
      <c r="F108" s="121">
        <v>1</v>
      </c>
      <c r="G108" s="124">
        <v>1</v>
      </c>
      <c r="H108" s="124">
        <v>2</v>
      </c>
      <c r="I108" s="121">
        <v>99</v>
      </c>
      <c r="J108" s="124" t="s">
        <v>2602</v>
      </c>
    </row>
    <row r="109" spans="1:10" s="81" customFormat="1" ht="21.95" customHeight="1">
      <c r="A109" s="121" t="s">
        <v>672</v>
      </c>
      <c r="B109" s="122"/>
      <c r="C109" s="123" t="s">
        <v>1407</v>
      </c>
      <c r="D109" s="129" t="s">
        <v>672</v>
      </c>
      <c r="E109" s="121" t="s">
        <v>1269</v>
      </c>
      <c r="F109" s="121">
        <v>1</v>
      </c>
      <c r="G109" s="124">
        <v>1</v>
      </c>
      <c r="H109" s="124">
        <v>2</v>
      </c>
      <c r="I109" s="121">
        <v>99</v>
      </c>
      <c r="J109" s="124" t="s">
        <v>2602</v>
      </c>
    </row>
    <row r="110" spans="1:10" s="81" customFormat="1" ht="21.95" customHeight="1">
      <c r="A110" s="121" t="s">
        <v>672</v>
      </c>
      <c r="B110" s="122"/>
      <c r="C110" s="123" t="s">
        <v>1408</v>
      </c>
      <c r="D110" s="129" t="s">
        <v>672</v>
      </c>
      <c r="E110" s="121" t="s">
        <v>1269</v>
      </c>
      <c r="F110" s="121">
        <v>1</v>
      </c>
      <c r="G110" s="124">
        <v>1</v>
      </c>
      <c r="H110" s="124">
        <v>2</v>
      </c>
      <c r="I110" s="121">
        <v>99</v>
      </c>
      <c r="J110" s="124" t="s">
        <v>2602</v>
      </c>
    </row>
    <row r="111" spans="1:10" s="81" customFormat="1" ht="21.95" customHeight="1">
      <c r="A111" s="121" t="s">
        <v>672</v>
      </c>
      <c r="B111" s="122"/>
      <c r="C111" s="123" t="s">
        <v>1409</v>
      </c>
      <c r="D111" s="129" t="s">
        <v>672</v>
      </c>
      <c r="E111" s="121" t="s">
        <v>1269</v>
      </c>
      <c r="F111" s="121">
        <v>1</v>
      </c>
      <c r="G111" s="124">
        <v>1</v>
      </c>
      <c r="H111" s="124">
        <v>2</v>
      </c>
      <c r="I111" s="121">
        <v>99</v>
      </c>
      <c r="J111" s="124" t="s">
        <v>2602</v>
      </c>
    </row>
    <row r="112" spans="1:10" s="81" customFormat="1" ht="21.95" customHeight="1">
      <c r="A112" s="121" t="s">
        <v>672</v>
      </c>
      <c r="B112" s="122"/>
      <c r="C112" s="123" t="s">
        <v>1410</v>
      </c>
      <c r="D112" s="129" t="s">
        <v>672</v>
      </c>
      <c r="E112" s="121" t="s">
        <v>1269</v>
      </c>
      <c r="F112" s="121">
        <v>1</v>
      </c>
      <c r="G112" s="124">
        <v>1</v>
      </c>
      <c r="H112" s="124">
        <v>2</v>
      </c>
      <c r="I112" s="121">
        <v>99</v>
      </c>
      <c r="J112" s="124" t="s">
        <v>2602</v>
      </c>
    </row>
    <row r="113" spans="1:10" s="81" customFormat="1" ht="21.95" customHeight="1">
      <c r="A113" s="121" t="s">
        <v>2464</v>
      </c>
      <c r="B113" s="122"/>
      <c r="C113" s="123" t="s">
        <v>1411</v>
      </c>
      <c r="D113" s="119">
        <v>21850</v>
      </c>
      <c r="E113" s="121" t="s">
        <v>1269</v>
      </c>
      <c r="F113" s="121">
        <v>1</v>
      </c>
      <c r="G113" s="124">
        <v>1</v>
      </c>
      <c r="H113" s="124">
        <v>2</v>
      </c>
      <c r="I113" s="121">
        <v>99</v>
      </c>
      <c r="J113" s="124" t="s">
        <v>2602</v>
      </c>
    </row>
    <row r="114" spans="1:10" s="81" customFormat="1" ht="21.95" customHeight="1">
      <c r="A114" s="121" t="s">
        <v>672</v>
      </c>
      <c r="B114" s="122"/>
      <c r="C114" s="123" t="s">
        <v>1412</v>
      </c>
      <c r="D114" s="129" t="s">
        <v>672</v>
      </c>
      <c r="E114" s="121" t="s">
        <v>1269</v>
      </c>
      <c r="F114" s="121">
        <v>1</v>
      </c>
      <c r="G114" s="124">
        <v>1</v>
      </c>
      <c r="H114" s="124">
        <v>2</v>
      </c>
      <c r="I114" s="121">
        <v>99</v>
      </c>
      <c r="J114" s="124" t="s">
        <v>2602</v>
      </c>
    </row>
    <row r="115" spans="1:10" s="81" customFormat="1" ht="21.95" customHeight="1">
      <c r="A115" s="121" t="s">
        <v>672</v>
      </c>
      <c r="B115" s="122"/>
      <c r="C115" s="123" t="s">
        <v>1413</v>
      </c>
      <c r="D115" s="129" t="s">
        <v>672</v>
      </c>
      <c r="E115" s="121" t="s">
        <v>1269</v>
      </c>
      <c r="F115" s="121">
        <v>1</v>
      </c>
      <c r="G115" s="124">
        <v>1</v>
      </c>
      <c r="H115" s="124">
        <v>2</v>
      </c>
      <c r="I115" s="121">
        <v>99</v>
      </c>
      <c r="J115" s="124" t="s">
        <v>2602</v>
      </c>
    </row>
    <row r="116" spans="1:10" s="81" customFormat="1" ht="21.95" customHeight="1">
      <c r="A116" s="121" t="s">
        <v>672</v>
      </c>
      <c r="B116" s="122"/>
      <c r="C116" s="123" t="s">
        <v>1414</v>
      </c>
      <c r="D116" s="129" t="s">
        <v>672</v>
      </c>
      <c r="E116" s="121" t="s">
        <v>1269</v>
      </c>
      <c r="F116" s="121">
        <v>1</v>
      </c>
      <c r="G116" s="124">
        <v>1</v>
      </c>
      <c r="H116" s="124">
        <v>2</v>
      </c>
      <c r="I116" s="121">
        <v>99</v>
      </c>
      <c r="J116" s="124" t="s">
        <v>2602</v>
      </c>
    </row>
    <row r="117" spans="1:10" s="81" customFormat="1" ht="21.95" customHeight="1">
      <c r="A117" s="121" t="s">
        <v>672</v>
      </c>
      <c r="B117" s="122"/>
      <c r="C117" s="123" t="s">
        <v>1415</v>
      </c>
      <c r="D117" s="129" t="s">
        <v>672</v>
      </c>
      <c r="E117" s="121" t="s">
        <v>1269</v>
      </c>
      <c r="F117" s="121">
        <v>1</v>
      </c>
      <c r="G117" s="124">
        <v>1</v>
      </c>
      <c r="H117" s="124">
        <v>2</v>
      </c>
      <c r="I117" s="121">
        <v>99</v>
      </c>
      <c r="J117" s="124" t="s">
        <v>2602</v>
      </c>
    </row>
    <row r="118" spans="1:10" s="81" customFormat="1" ht="21.95" customHeight="1">
      <c r="A118" s="121" t="s">
        <v>672</v>
      </c>
      <c r="B118" s="122"/>
      <c r="C118" s="123" t="s">
        <v>1416</v>
      </c>
      <c r="D118" s="129" t="s">
        <v>672</v>
      </c>
      <c r="E118" s="121" t="s">
        <v>1269</v>
      </c>
      <c r="F118" s="121">
        <v>1</v>
      </c>
      <c r="G118" s="124">
        <v>1</v>
      </c>
      <c r="H118" s="124">
        <v>2</v>
      </c>
      <c r="I118" s="121">
        <v>99</v>
      </c>
      <c r="J118" s="124" t="s">
        <v>2602</v>
      </c>
    </row>
    <row r="119" spans="1:10" s="81" customFormat="1" ht="21.95" customHeight="1">
      <c r="A119" s="121" t="s">
        <v>672</v>
      </c>
      <c r="B119" s="122"/>
      <c r="C119" s="123" t="s">
        <v>1417</v>
      </c>
      <c r="D119" s="129" t="s">
        <v>672</v>
      </c>
      <c r="E119" s="121" t="s">
        <v>1269</v>
      </c>
      <c r="F119" s="121">
        <v>1</v>
      </c>
      <c r="G119" s="124">
        <v>1</v>
      </c>
      <c r="H119" s="124">
        <v>2</v>
      </c>
      <c r="I119" s="121">
        <v>99</v>
      </c>
      <c r="J119" s="124" t="s">
        <v>2602</v>
      </c>
    </row>
    <row r="120" spans="1:10" s="81" customFormat="1" ht="21.95" customHeight="1">
      <c r="A120" s="121" t="s">
        <v>672</v>
      </c>
      <c r="B120" s="122"/>
      <c r="C120" s="123" t="s">
        <v>1418</v>
      </c>
      <c r="D120" s="129" t="s">
        <v>672</v>
      </c>
      <c r="E120" s="121" t="s">
        <v>1269</v>
      </c>
      <c r="F120" s="121">
        <v>1</v>
      </c>
      <c r="G120" s="124">
        <v>1</v>
      </c>
      <c r="H120" s="124">
        <v>2</v>
      </c>
      <c r="I120" s="121">
        <v>99</v>
      </c>
      <c r="J120" s="124" t="s">
        <v>2602</v>
      </c>
    </row>
    <row r="121" spans="1:10" s="81" customFormat="1" ht="21.95" customHeight="1">
      <c r="A121" s="121" t="s">
        <v>1744</v>
      </c>
      <c r="B121" s="122"/>
      <c r="C121" s="123" t="s">
        <v>1425</v>
      </c>
      <c r="D121" s="119">
        <v>18</v>
      </c>
      <c r="E121" s="121" t="s">
        <v>1269</v>
      </c>
      <c r="F121" s="121">
        <v>100</v>
      </c>
      <c r="G121" s="124">
        <v>100</v>
      </c>
      <c r="H121" s="124">
        <f>VLOOKUP(A121,[1]TDSheet!A$1:B$4716,2,0)</f>
        <v>2</v>
      </c>
      <c r="I121" s="121">
        <v>75</v>
      </c>
      <c r="J121" s="124"/>
    </row>
    <row r="122" spans="1:10" s="81" customFormat="1" ht="21.95" customHeight="1">
      <c r="A122" s="121" t="s">
        <v>1745</v>
      </c>
      <c r="B122" s="122"/>
      <c r="C122" s="123" t="s">
        <v>1426</v>
      </c>
      <c r="D122" s="119">
        <v>26</v>
      </c>
      <c r="E122" s="121" t="s">
        <v>1269</v>
      </c>
      <c r="F122" s="121">
        <v>100</v>
      </c>
      <c r="G122" s="124">
        <v>100</v>
      </c>
      <c r="H122" s="124">
        <f>VLOOKUP(A122,[1]TDSheet!A$1:B$4716,2,0)</f>
        <v>2</v>
      </c>
      <c r="I122" s="121">
        <v>75</v>
      </c>
      <c r="J122" s="124"/>
    </row>
    <row r="123" spans="1:10" s="81" customFormat="1" ht="21.95" customHeight="1">
      <c r="A123" s="121" t="s">
        <v>255</v>
      </c>
      <c r="B123" s="122"/>
      <c r="C123" s="123" t="s">
        <v>1264</v>
      </c>
      <c r="D123" s="119">
        <v>27</v>
      </c>
      <c r="E123" s="121" t="s">
        <v>1269</v>
      </c>
      <c r="F123" s="121">
        <v>50</v>
      </c>
      <c r="G123" s="124">
        <v>50</v>
      </c>
      <c r="H123" s="124">
        <f>VLOOKUP(A123,[1]TDSheet!A$1:B$4716,2,0)</f>
        <v>2</v>
      </c>
      <c r="I123" s="121">
        <v>75</v>
      </c>
      <c r="J123" s="124"/>
    </row>
    <row r="124" spans="1:10" s="81" customFormat="1" ht="21.95" customHeight="1">
      <c r="A124" s="121" t="s">
        <v>672</v>
      </c>
      <c r="B124" s="122"/>
      <c r="C124" s="123" t="s">
        <v>2279</v>
      </c>
      <c r="D124" s="119">
        <v>13720</v>
      </c>
      <c r="E124" s="121" t="s">
        <v>1429</v>
      </c>
      <c r="F124" s="122">
        <v>5</v>
      </c>
      <c r="G124" s="124">
        <v>5</v>
      </c>
      <c r="H124" s="124">
        <v>2</v>
      </c>
      <c r="I124" s="121"/>
      <c r="J124" s="130" t="s">
        <v>2603</v>
      </c>
    </row>
    <row r="125" spans="1:10" s="81" customFormat="1" ht="21.95" customHeight="1">
      <c r="A125" s="121" t="s">
        <v>672</v>
      </c>
      <c r="B125" s="122"/>
      <c r="C125" s="123" t="s">
        <v>2280</v>
      </c>
      <c r="D125" s="119">
        <v>13720</v>
      </c>
      <c r="E125" s="121" t="s">
        <v>1429</v>
      </c>
      <c r="F125" s="122">
        <v>10</v>
      </c>
      <c r="G125" s="124">
        <v>10</v>
      </c>
      <c r="H125" s="124">
        <v>2</v>
      </c>
      <c r="I125" s="121"/>
      <c r="J125" s="130" t="s">
        <v>2603</v>
      </c>
    </row>
    <row r="126" spans="1:10" s="81" customFormat="1" ht="21.95" customHeight="1">
      <c r="A126" s="121" t="s">
        <v>2281</v>
      </c>
      <c r="B126" s="122"/>
      <c r="C126" s="123" t="s">
        <v>2282</v>
      </c>
      <c r="D126" s="119">
        <v>4480</v>
      </c>
      <c r="E126" s="121" t="s">
        <v>1429</v>
      </c>
      <c r="F126" s="122">
        <v>1</v>
      </c>
      <c r="G126" s="124">
        <v>1</v>
      </c>
      <c r="H126" s="124">
        <v>2</v>
      </c>
      <c r="I126" s="121"/>
      <c r="J126" s="130"/>
    </row>
    <row r="127" spans="1:10" s="81" customFormat="1" ht="21.95" customHeight="1">
      <c r="A127" s="121" t="s">
        <v>2283</v>
      </c>
      <c r="B127" s="122"/>
      <c r="C127" s="123" t="s">
        <v>2284</v>
      </c>
      <c r="D127" s="119">
        <v>4620</v>
      </c>
      <c r="E127" s="121" t="s">
        <v>1429</v>
      </c>
      <c r="F127" s="122">
        <v>1</v>
      </c>
      <c r="G127" s="124">
        <v>1</v>
      </c>
      <c r="H127" s="124">
        <v>2</v>
      </c>
      <c r="I127" s="121"/>
      <c r="J127" s="130"/>
    </row>
    <row r="128" spans="1:10" s="81" customFormat="1" ht="21.95" customHeight="1">
      <c r="A128" s="121" t="s">
        <v>256</v>
      </c>
      <c r="B128" s="122"/>
      <c r="C128" s="123" t="s">
        <v>1428</v>
      </c>
      <c r="D128" s="119">
        <v>4910</v>
      </c>
      <c r="E128" s="121" t="s">
        <v>1429</v>
      </c>
      <c r="F128" s="121">
        <v>10</v>
      </c>
      <c r="G128" s="124">
        <v>10</v>
      </c>
      <c r="H128" s="124">
        <f>VLOOKUP(A128,[1]TDSheet!A$1:B$4716,2,0)</f>
        <v>2</v>
      </c>
      <c r="I128" s="121">
        <v>42</v>
      </c>
      <c r="J128" s="130"/>
    </row>
    <row r="129" spans="1:10" s="81" customFormat="1" ht="21.95" customHeight="1">
      <c r="A129" s="121" t="s">
        <v>257</v>
      </c>
      <c r="B129" s="122"/>
      <c r="C129" s="123" t="s">
        <v>1430</v>
      </c>
      <c r="D129" s="119">
        <v>8270</v>
      </c>
      <c r="E129" s="121" t="s">
        <v>1429</v>
      </c>
      <c r="F129" s="121">
        <v>5</v>
      </c>
      <c r="G129" s="124">
        <v>5</v>
      </c>
      <c r="H129" s="124">
        <f>VLOOKUP(A129,[1]TDSheet!A$1:B$4716,2,0)</f>
        <v>2</v>
      </c>
      <c r="I129" s="121">
        <v>42</v>
      </c>
      <c r="J129" s="130"/>
    </row>
    <row r="130" spans="1:10" s="81" customFormat="1" ht="21.95" customHeight="1">
      <c r="A130" s="121" t="s">
        <v>258</v>
      </c>
      <c r="B130" s="122"/>
      <c r="C130" s="123" t="s">
        <v>1431</v>
      </c>
      <c r="D130" s="119">
        <v>9120</v>
      </c>
      <c r="E130" s="121" t="s">
        <v>1429</v>
      </c>
      <c r="F130" s="121">
        <v>5</v>
      </c>
      <c r="G130" s="124">
        <v>5</v>
      </c>
      <c r="H130" s="124">
        <f>VLOOKUP(A130,[1]TDSheet!A$1:B$4716,2,0)</f>
        <v>2</v>
      </c>
      <c r="I130" s="121">
        <v>42</v>
      </c>
      <c r="J130" s="130"/>
    </row>
    <row r="131" spans="1:10" s="81" customFormat="1" ht="21.95" customHeight="1">
      <c r="A131" s="121" t="s">
        <v>259</v>
      </c>
      <c r="B131" s="122"/>
      <c r="C131" s="123" t="s">
        <v>1432</v>
      </c>
      <c r="D131" s="119">
        <v>1520</v>
      </c>
      <c r="E131" s="131" t="s">
        <v>1429</v>
      </c>
      <c r="F131" s="121">
        <v>10</v>
      </c>
      <c r="G131" s="124">
        <v>10</v>
      </c>
      <c r="H131" s="124">
        <f>VLOOKUP(A131,[1]TDSheet!A$1:B$4716,2,0)</f>
        <v>2</v>
      </c>
      <c r="I131" s="132" t="s">
        <v>1433</v>
      </c>
      <c r="J131" s="130"/>
    </row>
    <row r="132" spans="1:10" s="81" customFormat="1" ht="21.95" customHeight="1">
      <c r="A132" s="121" t="s">
        <v>260</v>
      </c>
      <c r="B132" s="122"/>
      <c r="C132" s="123" t="s">
        <v>1434</v>
      </c>
      <c r="D132" s="119">
        <v>1520</v>
      </c>
      <c r="E132" s="131" t="s">
        <v>1429</v>
      </c>
      <c r="F132" s="121">
        <v>10</v>
      </c>
      <c r="G132" s="124">
        <v>10</v>
      </c>
      <c r="H132" s="124">
        <f>VLOOKUP(A132,[1]TDSheet!A$1:B$4716,2,0)</f>
        <v>2</v>
      </c>
      <c r="I132" s="132" t="s">
        <v>1433</v>
      </c>
      <c r="J132" s="130"/>
    </row>
    <row r="133" spans="1:10" s="81" customFormat="1" ht="21.95" customHeight="1">
      <c r="A133" s="121" t="s">
        <v>261</v>
      </c>
      <c r="B133" s="122"/>
      <c r="C133" s="123" t="s">
        <v>1435</v>
      </c>
      <c r="D133" s="119">
        <v>1520</v>
      </c>
      <c r="E133" s="121" t="s">
        <v>1429</v>
      </c>
      <c r="F133" s="121">
        <v>10</v>
      </c>
      <c r="G133" s="124">
        <v>10</v>
      </c>
      <c r="H133" s="124">
        <f>VLOOKUP(A133,[1]TDSheet!A$1:B$4716,2,0)</f>
        <v>2</v>
      </c>
      <c r="I133" s="132" t="s">
        <v>1433</v>
      </c>
      <c r="J133" s="130"/>
    </row>
    <row r="134" spans="1:10" s="81" customFormat="1" ht="21.95" customHeight="1">
      <c r="A134" s="121" t="s">
        <v>262</v>
      </c>
      <c r="B134" s="122"/>
      <c r="C134" s="123" t="s">
        <v>1436</v>
      </c>
      <c r="D134" s="119">
        <v>1920</v>
      </c>
      <c r="E134" s="121" t="s">
        <v>1429</v>
      </c>
      <c r="F134" s="121">
        <v>10</v>
      </c>
      <c r="G134" s="124">
        <v>10</v>
      </c>
      <c r="H134" s="124">
        <f>VLOOKUP(A134,[1]TDSheet!A$1:B$4716,2,0)</f>
        <v>2</v>
      </c>
      <c r="I134" s="132" t="s">
        <v>1433</v>
      </c>
      <c r="J134" s="130"/>
    </row>
    <row r="135" spans="1:10" s="81" customFormat="1" ht="21.95" customHeight="1">
      <c r="A135" s="121" t="s">
        <v>263</v>
      </c>
      <c r="B135" s="122"/>
      <c r="C135" s="123" t="s">
        <v>1437</v>
      </c>
      <c r="D135" s="119">
        <v>2190</v>
      </c>
      <c r="E135" s="121" t="s">
        <v>1429</v>
      </c>
      <c r="F135" s="121">
        <v>10</v>
      </c>
      <c r="G135" s="124">
        <v>10</v>
      </c>
      <c r="H135" s="124">
        <f>VLOOKUP(A135,[1]TDSheet!A$1:B$4716,2,0)</f>
        <v>2</v>
      </c>
      <c r="I135" s="132" t="s">
        <v>1433</v>
      </c>
      <c r="J135" s="130"/>
    </row>
    <row r="136" spans="1:10" s="81" customFormat="1" ht="32.25" customHeight="1">
      <c r="A136" s="121" t="s">
        <v>672</v>
      </c>
      <c r="B136" s="122"/>
      <c r="C136" s="123" t="s">
        <v>1438</v>
      </c>
      <c r="D136" s="128" t="s">
        <v>672</v>
      </c>
      <c r="E136" s="121" t="s">
        <v>1269</v>
      </c>
      <c r="F136" s="121">
        <v>10</v>
      </c>
      <c r="G136" s="124">
        <v>10</v>
      </c>
      <c r="H136" s="124">
        <v>2</v>
      </c>
      <c r="I136" s="121" t="s">
        <v>1439</v>
      </c>
      <c r="J136" s="130" t="s">
        <v>2639</v>
      </c>
    </row>
    <row r="137" spans="1:10" s="81" customFormat="1" ht="32.25" customHeight="1">
      <c r="A137" s="121" t="s">
        <v>672</v>
      </c>
      <c r="B137" s="122"/>
      <c r="C137" s="123" t="s">
        <v>1440</v>
      </c>
      <c r="D137" s="128" t="s">
        <v>672</v>
      </c>
      <c r="E137" s="121" t="s">
        <v>1269</v>
      </c>
      <c r="F137" s="121">
        <v>1</v>
      </c>
      <c r="G137" s="133">
        <v>1</v>
      </c>
      <c r="H137" s="124">
        <v>2</v>
      </c>
      <c r="I137" s="121" t="s">
        <v>1439</v>
      </c>
      <c r="J137" s="130" t="s">
        <v>2639</v>
      </c>
    </row>
    <row r="138" spans="1:10" s="81" customFormat="1" ht="32.25" customHeight="1">
      <c r="A138" s="121" t="s">
        <v>2286</v>
      </c>
      <c r="B138" s="122"/>
      <c r="C138" s="123" t="s">
        <v>2285</v>
      </c>
      <c r="D138" s="119">
        <v>3920</v>
      </c>
      <c r="E138" s="121" t="s">
        <v>1269</v>
      </c>
      <c r="F138" s="121">
        <v>1</v>
      </c>
      <c r="G138" s="124">
        <v>1</v>
      </c>
      <c r="H138" s="124">
        <v>2</v>
      </c>
      <c r="I138" s="121"/>
      <c r="J138" s="130" t="s">
        <v>2639</v>
      </c>
    </row>
    <row r="139" spans="1:10" s="81" customFormat="1" ht="21.95" customHeight="1">
      <c r="A139" s="121" t="s">
        <v>264</v>
      </c>
      <c r="B139" s="122"/>
      <c r="C139" s="123" t="s">
        <v>1441</v>
      </c>
      <c r="D139" s="119">
        <v>1840</v>
      </c>
      <c r="E139" s="121" t="s">
        <v>1269</v>
      </c>
      <c r="F139" s="121">
        <v>10</v>
      </c>
      <c r="G139" s="124">
        <v>10</v>
      </c>
      <c r="H139" s="124">
        <f>VLOOKUP(A139,[1]TDSheet!A$1:B$4716,2,0)</f>
        <v>2</v>
      </c>
      <c r="I139" s="121">
        <v>42</v>
      </c>
      <c r="J139" s="130"/>
    </row>
    <row r="140" spans="1:10" s="81" customFormat="1" ht="21.95" customHeight="1">
      <c r="A140" s="121" t="s">
        <v>265</v>
      </c>
      <c r="B140" s="122"/>
      <c r="C140" s="123" t="s">
        <v>1442</v>
      </c>
      <c r="D140" s="119">
        <v>1960</v>
      </c>
      <c r="E140" s="121" t="s">
        <v>1269</v>
      </c>
      <c r="F140" s="121">
        <v>1</v>
      </c>
      <c r="G140" s="124">
        <v>1</v>
      </c>
      <c r="H140" s="124">
        <f>VLOOKUP(A140,[1]TDSheet!A$1:B$4716,2,0)</f>
        <v>2</v>
      </c>
      <c r="I140" s="121">
        <v>42</v>
      </c>
      <c r="J140" s="130"/>
    </row>
    <row r="141" spans="1:10" s="81" customFormat="1" ht="21.95" customHeight="1">
      <c r="A141" s="121" t="s">
        <v>266</v>
      </c>
      <c r="B141" s="122"/>
      <c r="C141" s="123" t="s">
        <v>1443</v>
      </c>
      <c r="D141" s="119">
        <v>2380</v>
      </c>
      <c r="E141" s="121" t="s">
        <v>1269</v>
      </c>
      <c r="F141" s="121">
        <v>10</v>
      </c>
      <c r="G141" s="124">
        <v>10</v>
      </c>
      <c r="H141" s="124">
        <f>VLOOKUP(A141,[1]TDSheet!A$1:B$4716,2,0)</f>
        <v>2</v>
      </c>
      <c r="I141" s="121">
        <v>42</v>
      </c>
      <c r="J141" s="130"/>
    </row>
    <row r="142" spans="1:10" s="81" customFormat="1" ht="21.95" customHeight="1">
      <c r="A142" s="121" t="s">
        <v>267</v>
      </c>
      <c r="B142" s="122"/>
      <c r="C142" s="123" t="s">
        <v>1444</v>
      </c>
      <c r="D142" s="119">
        <v>4250</v>
      </c>
      <c r="E142" s="121" t="s">
        <v>1269</v>
      </c>
      <c r="F142" s="121">
        <v>1</v>
      </c>
      <c r="G142" s="124">
        <v>1</v>
      </c>
      <c r="H142" s="124">
        <f>VLOOKUP(A142,[1]TDSheet!A$1:B$4716,2,0)</f>
        <v>2</v>
      </c>
      <c r="I142" s="121" t="s">
        <v>1439</v>
      </c>
      <c r="J142" s="130"/>
    </row>
    <row r="143" spans="1:10" s="81" customFormat="1" ht="21.95" customHeight="1">
      <c r="A143" s="121" t="s">
        <v>268</v>
      </c>
      <c r="B143" s="122"/>
      <c r="C143" s="123" t="s">
        <v>1445</v>
      </c>
      <c r="D143" s="119">
        <v>5450</v>
      </c>
      <c r="E143" s="121" t="s">
        <v>1269</v>
      </c>
      <c r="F143" s="121">
        <v>1</v>
      </c>
      <c r="G143" s="124">
        <v>1</v>
      </c>
      <c r="H143" s="124">
        <f>VLOOKUP(A143,[1]TDSheet!A$1:B$4716,2,0)</f>
        <v>2</v>
      </c>
      <c r="I143" s="121" t="s">
        <v>1439</v>
      </c>
      <c r="J143" s="130"/>
    </row>
    <row r="144" spans="1:10" s="81" customFormat="1" ht="21.95" customHeight="1">
      <c r="A144" s="121" t="s">
        <v>1746</v>
      </c>
      <c r="B144" s="122"/>
      <c r="C144" s="123" t="s">
        <v>1446</v>
      </c>
      <c r="D144" s="119">
        <v>1920</v>
      </c>
      <c r="E144" s="121" t="s">
        <v>1269</v>
      </c>
      <c r="F144" s="121">
        <v>10</v>
      </c>
      <c r="G144" s="124">
        <v>10</v>
      </c>
      <c r="H144" s="124">
        <v>2</v>
      </c>
      <c r="I144" s="121">
        <v>73</v>
      </c>
      <c r="J144" s="130"/>
    </row>
    <row r="145" spans="1:10" s="81" customFormat="1" ht="21.95" customHeight="1">
      <c r="A145" s="121" t="s">
        <v>1747</v>
      </c>
      <c r="B145" s="122"/>
      <c r="C145" s="123" t="s">
        <v>1447</v>
      </c>
      <c r="D145" s="119">
        <v>2230</v>
      </c>
      <c r="E145" s="121" t="s">
        <v>1269</v>
      </c>
      <c r="F145" s="121">
        <v>1</v>
      </c>
      <c r="G145" s="124">
        <v>1</v>
      </c>
      <c r="H145" s="124">
        <f>VLOOKUP(A145,[1]TDSheet!A$1:B$4716,2,0)</f>
        <v>2</v>
      </c>
      <c r="I145" s="121">
        <v>73</v>
      </c>
      <c r="J145" s="130"/>
    </row>
    <row r="146" spans="1:10" s="81" customFormat="1" ht="21.95" customHeight="1">
      <c r="A146" s="121" t="s">
        <v>270</v>
      </c>
      <c r="B146" s="122"/>
      <c r="C146" s="123" t="s">
        <v>1448</v>
      </c>
      <c r="D146" s="119">
        <v>6140</v>
      </c>
      <c r="E146" s="121" t="s">
        <v>1269</v>
      </c>
      <c r="F146" s="121">
        <v>1</v>
      </c>
      <c r="G146" s="124">
        <v>1</v>
      </c>
      <c r="H146" s="124">
        <f>VLOOKUP(A146,[1]TDSheet!A$1:B$4716,2,0)</f>
        <v>2</v>
      </c>
      <c r="I146" s="121">
        <v>73</v>
      </c>
      <c r="J146" s="130"/>
    </row>
    <row r="147" spans="1:10" s="81" customFormat="1" ht="21.95" customHeight="1">
      <c r="A147" s="121" t="s">
        <v>1748</v>
      </c>
      <c r="B147" s="122"/>
      <c r="C147" s="123" t="s">
        <v>1449</v>
      </c>
      <c r="D147" s="119">
        <v>6370</v>
      </c>
      <c r="E147" s="121" t="s">
        <v>1269</v>
      </c>
      <c r="F147" s="121">
        <v>1</v>
      </c>
      <c r="G147" s="124">
        <v>1</v>
      </c>
      <c r="H147" s="124">
        <f>VLOOKUP(A147,[1]TDSheet!A$1:B$4716,2,0)</f>
        <v>2</v>
      </c>
      <c r="I147" s="121">
        <v>73</v>
      </c>
      <c r="J147" s="130"/>
    </row>
    <row r="148" spans="1:10" s="81" customFormat="1" ht="21.95" customHeight="1">
      <c r="A148" s="121" t="s">
        <v>1749</v>
      </c>
      <c r="B148" s="122"/>
      <c r="C148" s="123" t="s">
        <v>1450</v>
      </c>
      <c r="D148" s="119">
        <v>6610</v>
      </c>
      <c r="E148" s="121" t="s">
        <v>1269</v>
      </c>
      <c r="F148" s="121">
        <v>10</v>
      </c>
      <c r="G148" s="124">
        <v>10</v>
      </c>
      <c r="H148" s="124">
        <f>VLOOKUP(A148,[1]TDSheet!A$1:B$4716,2,0)</f>
        <v>2</v>
      </c>
      <c r="I148" s="121">
        <v>73</v>
      </c>
      <c r="J148" s="130"/>
    </row>
    <row r="149" spans="1:10" s="81" customFormat="1" ht="21.95" customHeight="1">
      <c r="A149" s="121" t="s">
        <v>672</v>
      </c>
      <c r="B149" s="122"/>
      <c r="C149" s="123" t="s">
        <v>1451</v>
      </c>
      <c r="D149" s="119">
        <v>2340</v>
      </c>
      <c r="E149" s="121" t="s">
        <v>1269</v>
      </c>
      <c r="F149" s="121">
        <v>1</v>
      </c>
      <c r="G149" s="124">
        <v>1</v>
      </c>
      <c r="H149" s="124">
        <v>2</v>
      </c>
      <c r="I149" s="121">
        <v>73</v>
      </c>
      <c r="J149" s="124" t="s">
        <v>2602</v>
      </c>
    </row>
    <row r="150" spans="1:10" s="81" customFormat="1" ht="21.95" customHeight="1">
      <c r="A150" s="121" t="s">
        <v>269</v>
      </c>
      <c r="B150" s="122"/>
      <c r="C150" s="123" t="s">
        <v>1452</v>
      </c>
      <c r="D150" s="119">
        <v>2620</v>
      </c>
      <c r="E150" s="121" t="s">
        <v>1269</v>
      </c>
      <c r="F150" s="121">
        <v>10</v>
      </c>
      <c r="G150" s="124">
        <v>10</v>
      </c>
      <c r="H150" s="124">
        <f>VLOOKUP(A150,[1]TDSheet!A$1:B$4716,2,0)</f>
        <v>2</v>
      </c>
      <c r="I150" s="121">
        <v>73</v>
      </c>
      <c r="J150" s="130"/>
    </row>
    <row r="151" spans="1:10" s="81" customFormat="1" ht="21.95" customHeight="1">
      <c r="A151" s="121" t="s">
        <v>2447</v>
      </c>
      <c r="B151" s="122"/>
      <c r="C151" s="123" t="s">
        <v>1453</v>
      </c>
      <c r="D151" s="119">
        <v>6250</v>
      </c>
      <c r="E151" s="121" t="s">
        <v>1269</v>
      </c>
      <c r="F151" s="121">
        <v>1</v>
      </c>
      <c r="G151" s="124">
        <v>1</v>
      </c>
      <c r="H151" s="124">
        <f>VLOOKUP(A151,[1]TDSheet!A$1:B$4716,2,0)</f>
        <v>2</v>
      </c>
      <c r="I151" s="121">
        <v>73</v>
      </c>
      <c r="J151" s="130"/>
    </row>
    <row r="152" spans="1:10" s="81" customFormat="1" ht="21.95" customHeight="1">
      <c r="A152" s="121" t="s">
        <v>271</v>
      </c>
      <c r="B152" s="122"/>
      <c r="C152" s="123" t="s">
        <v>1454</v>
      </c>
      <c r="D152" s="119">
        <v>6490</v>
      </c>
      <c r="E152" s="121" t="s">
        <v>1269</v>
      </c>
      <c r="F152" s="121">
        <v>1</v>
      </c>
      <c r="G152" s="124">
        <v>5</v>
      </c>
      <c r="H152" s="124">
        <f>VLOOKUP(A152,[1]TDSheet!A$1:B$4716,2,0)</f>
        <v>2</v>
      </c>
      <c r="I152" s="121">
        <v>73</v>
      </c>
      <c r="J152" s="130"/>
    </row>
    <row r="153" spans="1:10" s="81" customFormat="1" ht="21.95" customHeight="1">
      <c r="A153" s="121" t="s">
        <v>272</v>
      </c>
      <c r="B153" s="122"/>
      <c r="C153" s="123" t="s">
        <v>1455</v>
      </c>
      <c r="D153" s="119">
        <v>7110</v>
      </c>
      <c r="E153" s="121" t="s">
        <v>1269</v>
      </c>
      <c r="F153" s="121">
        <v>5</v>
      </c>
      <c r="G153" s="124">
        <v>5</v>
      </c>
      <c r="H153" s="124">
        <v>2</v>
      </c>
      <c r="I153" s="121">
        <v>73</v>
      </c>
      <c r="J153" s="130"/>
    </row>
    <row r="154" spans="1:10" s="81" customFormat="1" ht="21.95" customHeight="1">
      <c r="A154" s="121" t="s">
        <v>2465</v>
      </c>
      <c r="B154" s="122"/>
      <c r="C154" s="123" t="s">
        <v>1456</v>
      </c>
      <c r="D154" s="119">
        <v>20170</v>
      </c>
      <c r="E154" s="121" t="s">
        <v>1269</v>
      </c>
      <c r="F154" s="121">
        <v>5</v>
      </c>
      <c r="G154" s="124">
        <v>5</v>
      </c>
      <c r="H154" s="124">
        <v>2</v>
      </c>
      <c r="I154" s="121">
        <v>93</v>
      </c>
      <c r="J154" s="130"/>
    </row>
    <row r="155" spans="1:10" s="81" customFormat="1" ht="21.95" customHeight="1">
      <c r="A155" s="121" t="s">
        <v>273</v>
      </c>
      <c r="B155" s="122"/>
      <c r="C155" s="123" t="s">
        <v>1457</v>
      </c>
      <c r="D155" s="119">
        <v>20450</v>
      </c>
      <c r="E155" s="121" t="s">
        <v>1269</v>
      </c>
      <c r="F155" s="121">
        <v>1</v>
      </c>
      <c r="G155" s="124">
        <v>1</v>
      </c>
      <c r="H155" s="124">
        <f>VLOOKUP(A155,[1]TDSheet!A$1:B$4716,2,0)</f>
        <v>2</v>
      </c>
      <c r="I155" s="121">
        <v>93</v>
      </c>
      <c r="J155" s="130"/>
    </row>
    <row r="156" spans="1:10" s="81" customFormat="1" ht="21.95" customHeight="1">
      <c r="A156" s="121" t="s">
        <v>274</v>
      </c>
      <c r="B156" s="122"/>
      <c r="C156" s="123" t="s">
        <v>1458</v>
      </c>
      <c r="D156" s="119">
        <v>30020</v>
      </c>
      <c r="E156" s="121" t="s">
        <v>1269</v>
      </c>
      <c r="F156" s="121">
        <v>1</v>
      </c>
      <c r="G156" s="124">
        <v>1</v>
      </c>
      <c r="H156" s="124">
        <f>VLOOKUP(A156,[1]TDSheet!A$1:B$4716,2,0)</f>
        <v>2</v>
      </c>
      <c r="I156" s="121">
        <v>93</v>
      </c>
      <c r="J156" s="134"/>
    </row>
    <row r="157" spans="1:10" s="81" customFormat="1" ht="21.95" customHeight="1">
      <c r="A157" s="121" t="s">
        <v>275</v>
      </c>
      <c r="B157" s="122"/>
      <c r="C157" s="123" t="s">
        <v>1459</v>
      </c>
      <c r="D157" s="119">
        <v>20450</v>
      </c>
      <c r="E157" s="121" t="s">
        <v>1269</v>
      </c>
      <c r="F157" s="121">
        <v>1</v>
      </c>
      <c r="G157" s="124">
        <v>1</v>
      </c>
      <c r="H157" s="124">
        <f>VLOOKUP(A157,[1]TDSheet!A$1:B$4716,2,0)</f>
        <v>2</v>
      </c>
      <c r="I157" s="121">
        <v>93</v>
      </c>
      <c r="J157" s="130"/>
    </row>
    <row r="158" spans="1:10" s="81" customFormat="1" ht="21.95" customHeight="1">
      <c r="A158" s="121" t="s">
        <v>276</v>
      </c>
      <c r="B158" s="122"/>
      <c r="C158" s="123" t="s">
        <v>1460</v>
      </c>
      <c r="D158" s="119">
        <v>30020</v>
      </c>
      <c r="E158" s="121" t="s">
        <v>1269</v>
      </c>
      <c r="F158" s="121">
        <v>1</v>
      </c>
      <c r="G158" s="124">
        <v>1</v>
      </c>
      <c r="H158" s="124">
        <v>2</v>
      </c>
      <c r="I158" s="121">
        <v>93</v>
      </c>
      <c r="J158" s="130"/>
    </row>
    <row r="159" spans="1:10" s="81" customFormat="1" ht="21.95" customHeight="1">
      <c r="A159" s="121" t="s">
        <v>672</v>
      </c>
      <c r="B159" s="122"/>
      <c r="C159" s="123" t="s">
        <v>1461</v>
      </c>
      <c r="D159" s="119" t="s">
        <v>672</v>
      </c>
      <c r="E159" s="121" t="s">
        <v>1269</v>
      </c>
      <c r="F159" s="122">
        <v>1</v>
      </c>
      <c r="G159" s="124">
        <v>1</v>
      </c>
      <c r="H159" s="124">
        <v>2</v>
      </c>
      <c r="I159" s="121">
        <v>40</v>
      </c>
      <c r="J159" s="124" t="s">
        <v>2602</v>
      </c>
    </row>
    <row r="160" spans="1:10" s="81" customFormat="1" ht="21.95" customHeight="1">
      <c r="A160" s="121" t="s">
        <v>277</v>
      </c>
      <c r="B160" s="122"/>
      <c r="C160" s="123" t="s">
        <v>1462</v>
      </c>
      <c r="D160" s="119">
        <v>2760</v>
      </c>
      <c r="E160" s="121" t="s">
        <v>1269</v>
      </c>
      <c r="F160" s="122">
        <v>1</v>
      </c>
      <c r="G160" s="124">
        <v>5</v>
      </c>
      <c r="H160" s="124">
        <f>VLOOKUP(A160,[1]TDSheet!A$1:B$4716,2,0)</f>
        <v>2</v>
      </c>
      <c r="I160" s="121">
        <v>40</v>
      </c>
      <c r="J160" s="130"/>
    </row>
    <row r="161" spans="1:10" s="81" customFormat="1" ht="21.95" customHeight="1">
      <c r="A161" s="121" t="s">
        <v>278</v>
      </c>
      <c r="B161" s="122"/>
      <c r="C161" s="123" t="s">
        <v>1463</v>
      </c>
      <c r="D161" s="119">
        <v>3800</v>
      </c>
      <c r="E161" s="121" t="s">
        <v>1269</v>
      </c>
      <c r="F161" s="122">
        <v>10</v>
      </c>
      <c r="G161" s="124">
        <v>10</v>
      </c>
      <c r="H161" s="124">
        <f>VLOOKUP(A161,[1]TDSheet!A$1:B$4716,2,0)</f>
        <v>2</v>
      </c>
      <c r="I161" s="121">
        <v>40</v>
      </c>
      <c r="J161" s="130"/>
    </row>
    <row r="162" spans="1:10" s="81" customFormat="1" ht="21.95" customHeight="1">
      <c r="A162" s="121" t="s">
        <v>672</v>
      </c>
      <c r="B162" s="122"/>
      <c r="C162" s="123" t="s">
        <v>1464</v>
      </c>
      <c r="D162" s="119" t="s">
        <v>672</v>
      </c>
      <c r="E162" s="121" t="s">
        <v>1269</v>
      </c>
      <c r="F162" s="122">
        <v>1</v>
      </c>
      <c r="G162" s="124">
        <v>1</v>
      </c>
      <c r="H162" s="124">
        <v>2</v>
      </c>
      <c r="I162" s="121">
        <v>40</v>
      </c>
      <c r="J162" s="124" t="s">
        <v>2602</v>
      </c>
    </row>
    <row r="163" spans="1:10" s="81" customFormat="1" ht="21.95" customHeight="1">
      <c r="A163" s="121" t="s">
        <v>279</v>
      </c>
      <c r="B163" s="122"/>
      <c r="C163" s="123" t="s">
        <v>1465</v>
      </c>
      <c r="D163" s="119">
        <v>4310</v>
      </c>
      <c r="E163" s="121" t="s">
        <v>1269</v>
      </c>
      <c r="F163" s="122">
        <v>1</v>
      </c>
      <c r="G163" s="121">
        <v>1</v>
      </c>
      <c r="H163" s="124">
        <f>VLOOKUP(A163,[1]TDSheet!A$1:B$4716,2,0)</f>
        <v>2</v>
      </c>
      <c r="I163" s="121">
        <v>40</v>
      </c>
      <c r="J163" s="130"/>
    </row>
    <row r="164" spans="1:10" s="81" customFormat="1" ht="21.95" customHeight="1">
      <c r="A164" s="121" t="s">
        <v>280</v>
      </c>
      <c r="B164" s="122"/>
      <c r="C164" s="123" t="s">
        <v>1466</v>
      </c>
      <c r="D164" s="119">
        <v>5200</v>
      </c>
      <c r="E164" s="121" t="s">
        <v>1269</v>
      </c>
      <c r="F164" s="122">
        <v>1</v>
      </c>
      <c r="G164" s="121">
        <v>5</v>
      </c>
      <c r="H164" s="124">
        <f>VLOOKUP(A164,[1]TDSheet!A$1:B$4716,2,0)</f>
        <v>2</v>
      </c>
      <c r="I164" s="121">
        <v>40</v>
      </c>
      <c r="J164" s="130"/>
    </row>
    <row r="165" spans="1:10" s="81" customFormat="1" ht="21.95" customHeight="1">
      <c r="A165" s="121" t="s">
        <v>2287</v>
      </c>
      <c r="B165" s="122"/>
      <c r="C165" s="123" t="s">
        <v>2288</v>
      </c>
      <c r="D165" s="119">
        <v>7180</v>
      </c>
      <c r="E165" s="121" t="s">
        <v>1269</v>
      </c>
      <c r="F165" s="122">
        <v>1</v>
      </c>
      <c r="G165" s="121">
        <v>1</v>
      </c>
      <c r="H165" s="124">
        <v>2</v>
      </c>
      <c r="I165" s="121"/>
      <c r="J165" s="130"/>
    </row>
    <row r="166" spans="1:10" s="81" customFormat="1" ht="21.95" customHeight="1">
      <c r="A166" s="121" t="s">
        <v>2289</v>
      </c>
      <c r="B166" s="122"/>
      <c r="C166" s="123" t="s">
        <v>2290</v>
      </c>
      <c r="D166" s="119">
        <v>11560</v>
      </c>
      <c r="E166" s="121" t="s">
        <v>1269</v>
      </c>
      <c r="F166" s="122">
        <v>1</v>
      </c>
      <c r="G166" s="121">
        <v>5</v>
      </c>
      <c r="H166" s="124">
        <v>2</v>
      </c>
      <c r="I166" s="121"/>
      <c r="J166" s="130"/>
    </row>
    <row r="167" spans="1:10" s="81" customFormat="1" ht="21.95" customHeight="1">
      <c r="A167" s="121" t="s">
        <v>2291</v>
      </c>
      <c r="B167" s="122"/>
      <c r="C167" s="123" t="s">
        <v>2292</v>
      </c>
      <c r="D167" s="119">
        <v>10760</v>
      </c>
      <c r="E167" s="121" t="s">
        <v>1269</v>
      </c>
      <c r="F167" s="122">
        <v>1</v>
      </c>
      <c r="G167" s="121">
        <v>1</v>
      </c>
      <c r="H167" s="124">
        <v>2</v>
      </c>
      <c r="I167" s="121"/>
      <c r="J167" s="130"/>
    </row>
    <row r="168" spans="1:10" s="81" customFormat="1" ht="21.95" customHeight="1">
      <c r="A168" s="121" t="s">
        <v>2293</v>
      </c>
      <c r="B168" s="122"/>
      <c r="C168" s="123" t="s">
        <v>2294</v>
      </c>
      <c r="D168" s="119">
        <v>15210</v>
      </c>
      <c r="E168" s="121" t="s">
        <v>1269</v>
      </c>
      <c r="F168" s="122">
        <v>1</v>
      </c>
      <c r="G168" s="121">
        <v>1</v>
      </c>
      <c r="H168" s="124">
        <v>2</v>
      </c>
      <c r="I168" s="121"/>
      <c r="J168" s="130"/>
    </row>
    <row r="169" spans="1:10" s="81" customFormat="1" ht="21.95" customHeight="1">
      <c r="A169" s="121" t="s">
        <v>2295</v>
      </c>
      <c r="B169" s="122"/>
      <c r="C169" s="123" t="s">
        <v>2296</v>
      </c>
      <c r="D169" s="119">
        <v>7310</v>
      </c>
      <c r="E169" s="121" t="s">
        <v>1269</v>
      </c>
      <c r="F169" s="122">
        <v>1</v>
      </c>
      <c r="G169" s="121">
        <v>1</v>
      </c>
      <c r="H169" s="124">
        <v>2</v>
      </c>
      <c r="I169" s="121"/>
      <c r="J169" s="135"/>
    </row>
    <row r="170" spans="1:10" s="81" customFormat="1" ht="21.95" customHeight="1">
      <c r="A170" s="121" t="s">
        <v>2297</v>
      </c>
      <c r="B170" s="122"/>
      <c r="C170" s="123" t="s">
        <v>2298</v>
      </c>
      <c r="D170" s="119" t="s">
        <v>672</v>
      </c>
      <c r="E170" s="121" t="s">
        <v>1269</v>
      </c>
      <c r="F170" s="122">
        <v>5</v>
      </c>
      <c r="G170" s="124">
        <v>5</v>
      </c>
      <c r="H170" s="124">
        <v>2</v>
      </c>
      <c r="I170" s="121"/>
      <c r="J170" s="124" t="s">
        <v>2602</v>
      </c>
    </row>
    <row r="171" spans="1:10" s="81" customFormat="1" ht="21.95" customHeight="1">
      <c r="A171" s="121" t="s">
        <v>2299</v>
      </c>
      <c r="B171" s="122"/>
      <c r="C171" s="123" t="s">
        <v>2300</v>
      </c>
      <c r="D171" s="119">
        <v>15100</v>
      </c>
      <c r="E171" s="121" t="s">
        <v>1269</v>
      </c>
      <c r="F171" s="122">
        <v>1</v>
      </c>
      <c r="G171" s="124">
        <v>1</v>
      </c>
      <c r="H171" s="124">
        <v>2</v>
      </c>
      <c r="I171" s="121"/>
      <c r="J171" s="130"/>
    </row>
    <row r="172" spans="1:10" s="81" customFormat="1" ht="21.95" customHeight="1">
      <c r="A172" s="121" t="s">
        <v>2301</v>
      </c>
      <c r="B172" s="122"/>
      <c r="C172" s="123" t="s">
        <v>2302</v>
      </c>
      <c r="D172" s="119">
        <v>18690</v>
      </c>
      <c r="E172" s="121" t="s">
        <v>1269</v>
      </c>
      <c r="F172" s="122">
        <v>1</v>
      </c>
      <c r="G172" s="124">
        <v>1</v>
      </c>
      <c r="H172" s="124">
        <v>2</v>
      </c>
      <c r="I172" s="121"/>
      <c r="J172" s="130"/>
    </row>
    <row r="173" spans="1:10" s="81" customFormat="1" ht="21.95" customHeight="1">
      <c r="A173" s="121" t="s">
        <v>2303</v>
      </c>
      <c r="B173" s="122"/>
      <c r="C173" s="123" t="s">
        <v>2304</v>
      </c>
      <c r="D173" s="119">
        <v>17270</v>
      </c>
      <c r="E173" s="121" t="s">
        <v>1269</v>
      </c>
      <c r="F173" s="122">
        <v>1</v>
      </c>
      <c r="G173" s="124">
        <v>1</v>
      </c>
      <c r="H173" s="124">
        <v>2</v>
      </c>
      <c r="I173" s="121"/>
      <c r="J173" s="130"/>
    </row>
    <row r="174" spans="1:10" s="81" customFormat="1" ht="21.95" customHeight="1">
      <c r="A174" s="121" t="s">
        <v>1750</v>
      </c>
      <c r="B174" s="122"/>
      <c r="C174" s="123" t="s">
        <v>1467</v>
      </c>
      <c r="D174" s="119">
        <v>130</v>
      </c>
      <c r="E174" s="121" t="s">
        <v>247</v>
      </c>
      <c r="F174" s="121">
        <v>150</v>
      </c>
      <c r="G174" s="121">
        <v>150</v>
      </c>
      <c r="H174" s="124">
        <f>VLOOKUP(A174,[1]TDSheet!A$1:B$4716,2,0)</f>
        <v>2</v>
      </c>
      <c r="I174" s="121">
        <v>120</v>
      </c>
      <c r="J174" s="136" t="s">
        <v>2559</v>
      </c>
    </row>
    <row r="175" spans="1:10" s="81" customFormat="1" ht="21.95" customHeight="1">
      <c r="A175" s="121" t="s">
        <v>1751</v>
      </c>
      <c r="B175" s="122"/>
      <c r="C175" s="123" t="s">
        <v>1468</v>
      </c>
      <c r="D175" s="119">
        <v>130</v>
      </c>
      <c r="E175" s="121" t="s">
        <v>247</v>
      </c>
      <c r="F175" s="121">
        <v>250</v>
      </c>
      <c r="G175" s="121">
        <v>250</v>
      </c>
      <c r="H175" s="124">
        <f>VLOOKUP(A175,[1]TDSheet!A$1:B$4716,2,0)</f>
        <v>2</v>
      </c>
      <c r="I175" s="121">
        <v>120</v>
      </c>
      <c r="J175" s="136" t="s">
        <v>2559</v>
      </c>
    </row>
    <row r="176" spans="1:10" s="81" customFormat="1" ht="21.95" customHeight="1">
      <c r="A176" s="121" t="s">
        <v>1752</v>
      </c>
      <c r="B176" s="122"/>
      <c r="C176" s="123" t="s">
        <v>1469</v>
      </c>
      <c r="D176" s="119">
        <v>150</v>
      </c>
      <c r="E176" s="121" t="s">
        <v>247</v>
      </c>
      <c r="F176" s="121">
        <v>200</v>
      </c>
      <c r="G176" s="121">
        <v>200</v>
      </c>
      <c r="H176" s="124">
        <f>VLOOKUP(A176,[1]TDSheet!A$1:B$4716,2,0)</f>
        <v>2</v>
      </c>
      <c r="I176" s="121">
        <v>120</v>
      </c>
      <c r="J176" s="136" t="s">
        <v>2559</v>
      </c>
    </row>
    <row r="177" spans="1:10" s="81" customFormat="1" ht="21.95" customHeight="1">
      <c r="A177" s="121" t="s">
        <v>1753</v>
      </c>
      <c r="B177" s="122"/>
      <c r="C177" s="123" t="s">
        <v>1470</v>
      </c>
      <c r="D177" s="119">
        <v>190</v>
      </c>
      <c r="E177" s="121" t="s">
        <v>247</v>
      </c>
      <c r="F177" s="121">
        <v>200</v>
      </c>
      <c r="G177" s="121">
        <v>200</v>
      </c>
      <c r="H177" s="124">
        <f>VLOOKUP(A177,[1]TDSheet!A$1:B$4716,2,0)</f>
        <v>2</v>
      </c>
      <c r="I177" s="121">
        <v>120</v>
      </c>
      <c r="J177" s="136" t="s">
        <v>2559</v>
      </c>
    </row>
    <row r="178" spans="1:10" s="81" customFormat="1" ht="21.95" customHeight="1">
      <c r="A178" s="121" t="s">
        <v>1754</v>
      </c>
      <c r="B178" s="122"/>
      <c r="C178" s="123" t="s">
        <v>1471</v>
      </c>
      <c r="D178" s="119">
        <v>300</v>
      </c>
      <c r="E178" s="121" t="s">
        <v>247</v>
      </c>
      <c r="F178" s="121">
        <v>150</v>
      </c>
      <c r="G178" s="121">
        <v>150</v>
      </c>
      <c r="H178" s="124">
        <f>VLOOKUP(A178,[1]TDSheet!A$1:B$4716,2,0)</f>
        <v>2</v>
      </c>
      <c r="I178" s="121">
        <v>120</v>
      </c>
      <c r="J178" s="136" t="s">
        <v>2559</v>
      </c>
    </row>
    <row r="179" spans="1:10" s="81" customFormat="1" ht="21.95" customHeight="1">
      <c r="A179" s="121" t="s">
        <v>1755</v>
      </c>
      <c r="B179" s="122"/>
      <c r="C179" s="123" t="s">
        <v>1472</v>
      </c>
      <c r="D179" s="119">
        <v>450</v>
      </c>
      <c r="E179" s="121" t="s">
        <v>247</v>
      </c>
      <c r="F179" s="121">
        <v>80</v>
      </c>
      <c r="G179" s="121">
        <v>80</v>
      </c>
      <c r="H179" s="124">
        <f>VLOOKUP(A179,[1]TDSheet!A$1:B$4716,2,0)</f>
        <v>2</v>
      </c>
      <c r="I179" s="121">
        <v>120</v>
      </c>
      <c r="J179" s="136" t="s">
        <v>2559</v>
      </c>
    </row>
    <row r="180" spans="1:10" s="81" customFormat="1" ht="21.95" customHeight="1">
      <c r="A180" s="121" t="s">
        <v>1756</v>
      </c>
      <c r="B180" s="122"/>
      <c r="C180" s="123" t="s">
        <v>1473</v>
      </c>
      <c r="D180" s="119">
        <v>800</v>
      </c>
      <c r="E180" s="121" t="s">
        <v>247</v>
      </c>
      <c r="F180" s="121">
        <v>60</v>
      </c>
      <c r="G180" s="121">
        <v>60</v>
      </c>
      <c r="H180" s="124">
        <f>VLOOKUP(A180,[1]TDSheet!A$1:B$4716,2,0)</f>
        <v>2</v>
      </c>
      <c r="I180" s="121">
        <v>120</v>
      </c>
      <c r="J180" s="136" t="s">
        <v>2559</v>
      </c>
    </row>
    <row r="181" spans="1:10" s="81" customFormat="1" ht="21.95" customHeight="1">
      <c r="A181" s="121" t="s">
        <v>1757</v>
      </c>
      <c r="B181" s="122"/>
      <c r="C181" s="123" t="s">
        <v>1474</v>
      </c>
      <c r="D181" s="119">
        <v>51</v>
      </c>
      <c r="E181" s="121" t="s">
        <v>247</v>
      </c>
      <c r="F181" s="121">
        <v>600</v>
      </c>
      <c r="G181" s="121">
        <v>600</v>
      </c>
      <c r="H181" s="124">
        <v>2</v>
      </c>
      <c r="I181" s="121">
        <v>120</v>
      </c>
      <c r="J181" s="136" t="s">
        <v>2559</v>
      </c>
    </row>
    <row r="182" spans="1:10" s="81" customFormat="1" ht="21.95" customHeight="1">
      <c r="A182" s="121" t="s">
        <v>1758</v>
      </c>
      <c r="B182" s="122"/>
      <c r="C182" s="123" t="s">
        <v>1478</v>
      </c>
      <c r="D182" s="119">
        <v>58</v>
      </c>
      <c r="E182" s="121" t="s">
        <v>247</v>
      </c>
      <c r="F182" s="121">
        <v>300</v>
      </c>
      <c r="G182" s="121">
        <v>300</v>
      </c>
      <c r="H182" s="124">
        <f>VLOOKUP(A182,[1]TDSheet!A$1:B$4716,2,0)</f>
        <v>2</v>
      </c>
      <c r="I182" s="121">
        <v>120</v>
      </c>
      <c r="J182" s="136" t="s">
        <v>2559</v>
      </c>
    </row>
    <row r="183" spans="1:10" s="81" customFormat="1" ht="21.95" customHeight="1">
      <c r="A183" s="121" t="s">
        <v>1759</v>
      </c>
      <c r="B183" s="122"/>
      <c r="C183" s="123" t="s">
        <v>1480</v>
      </c>
      <c r="D183" s="119">
        <v>65</v>
      </c>
      <c r="E183" s="121" t="s">
        <v>247</v>
      </c>
      <c r="F183" s="121">
        <v>150</v>
      </c>
      <c r="G183" s="121">
        <v>150</v>
      </c>
      <c r="H183" s="124">
        <f>VLOOKUP(A183,[1]TDSheet!A$1:B$4716,2,0)</f>
        <v>2</v>
      </c>
      <c r="I183" s="121">
        <v>120</v>
      </c>
      <c r="J183" s="136" t="s">
        <v>2559</v>
      </c>
    </row>
    <row r="184" spans="1:10" s="81" customFormat="1" ht="21.95" customHeight="1">
      <c r="A184" s="121" t="s">
        <v>1760</v>
      </c>
      <c r="B184" s="122"/>
      <c r="C184" s="123" t="s">
        <v>1481</v>
      </c>
      <c r="D184" s="119">
        <v>65</v>
      </c>
      <c r="E184" s="121" t="s">
        <v>247</v>
      </c>
      <c r="F184" s="121">
        <v>150</v>
      </c>
      <c r="G184" s="121">
        <v>150</v>
      </c>
      <c r="H184" s="124">
        <f>VLOOKUP(A184,[1]TDSheet!A$1:B$4716,2,0)</f>
        <v>2</v>
      </c>
      <c r="I184" s="121" t="s">
        <v>670</v>
      </c>
      <c r="J184" s="136" t="s">
        <v>2559</v>
      </c>
    </row>
    <row r="185" spans="1:10" s="81" customFormat="1" ht="21.95" customHeight="1">
      <c r="A185" s="121" t="s">
        <v>1761</v>
      </c>
      <c r="B185" s="122"/>
      <c r="C185" s="123" t="s">
        <v>1475</v>
      </c>
      <c r="D185" s="119">
        <v>81</v>
      </c>
      <c r="E185" s="121" t="s">
        <v>247</v>
      </c>
      <c r="F185" s="121">
        <v>150</v>
      </c>
      <c r="G185" s="121">
        <v>150</v>
      </c>
      <c r="H185" s="124">
        <f>VLOOKUP(A185,[1]TDSheet!A$1:B$4716,2,0)</f>
        <v>2</v>
      </c>
      <c r="I185" s="121" t="s">
        <v>670</v>
      </c>
      <c r="J185" s="136" t="s">
        <v>2559</v>
      </c>
    </row>
    <row r="186" spans="1:10" s="81" customFormat="1" ht="21.95" customHeight="1">
      <c r="A186" s="121" t="s">
        <v>1762</v>
      </c>
      <c r="B186" s="122"/>
      <c r="C186" s="123" t="s">
        <v>1476</v>
      </c>
      <c r="D186" s="119">
        <v>100</v>
      </c>
      <c r="E186" s="121" t="s">
        <v>247</v>
      </c>
      <c r="F186" s="121">
        <v>150</v>
      </c>
      <c r="G186" s="121">
        <v>150</v>
      </c>
      <c r="H186" s="124">
        <f>VLOOKUP(A186,[1]TDSheet!A$1:B$4716,2,0)</f>
        <v>2</v>
      </c>
      <c r="I186" s="121" t="s">
        <v>670</v>
      </c>
      <c r="J186" s="136" t="s">
        <v>2559</v>
      </c>
    </row>
    <row r="187" spans="1:10" s="81" customFormat="1" ht="21.95" customHeight="1">
      <c r="A187" s="121" t="s">
        <v>1763</v>
      </c>
      <c r="B187" s="122"/>
      <c r="C187" s="123" t="s">
        <v>1477</v>
      </c>
      <c r="D187" s="119">
        <v>140</v>
      </c>
      <c r="E187" s="121" t="s">
        <v>247</v>
      </c>
      <c r="F187" s="121">
        <v>60</v>
      </c>
      <c r="G187" s="121">
        <v>60</v>
      </c>
      <c r="H187" s="124">
        <f>VLOOKUP(A187,[1]TDSheet!A$1:B$4716,2,0)</f>
        <v>2</v>
      </c>
      <c r="I187" s="121" t="s">
        <v>670</v>
      </c>
      <c r="J187" s="136" t="s">
        <v>2559</v>
      </c>
    </row>
    <row r="188" spans="1:10" s="81" customFormat="1" ht="21.95" customHeight="1">
      <c r="A188" s="121" t="s">
        <v>1764</v>
      </c>
      <c r="B188" s="122"/>
      <c r="C188" s="123" t="s">
        <v>1479</v>
      </c>
      <c r="D188" s="119">
        <v>260</v>
      </c>
      <c r="E188" s="121" t="s">
        <v>247</v>
      </c>
      <c r="F188" s="121">
        <v>60</v>
      </c>
      <c r="G188" s="121">
        <v>60</v>
      </c>
      <c r="H188" s="124">
        <f>VLOOKUP(A188,[1]TDSheet!A$1:B$4716,2,0)</f>
        <v>2</v>
      </c>
      <c r="I188" s="121" t="s">
        <v>670</v>
      </c>
      <c r="J188" s="136" t="s">
        <v>2559</v>
      </c>
    </row>
    <row r="189" spans="1:10" s="81" customFormat="1" ht="21.95" customHeight="1">
      <c r="A189" s="121" t="s">
        <v>1765</v>
      </c>
      <c r="B189" s="122"/>
      <c r="C189" s="123" t="s">
        <v>1482</v>
      </c>
      <c r="D189" s="119">
        <v>120</v>
      </c>
      <c r="E189" s="121" t="s">
        <v>247</v>
      </c>
      <c r="F189" s="121">
        <v>300</v>
      </c>
      <c r="G189" s="121">
        <v>300</v>
      </c>
      <c r="H189" s="124">
        <f>VLOOKUP(A189,[1]TDSheet!A$1:B$4716,2,0)</f>
        <v>2</v>
      </c>
      <c r="I189" s="121">
        <v>120</v>
      </c>
      <c r="J189" s="136" t="s">
        <v>2559</v>
      </c>
    </row>
    <row r="190" spans="1:10" s="81" customFormat="1" ht="21.95" customHeight="1">
      <c r="A190" s="121" t="s">
        <v>1766</v>
      </c>
      <c r="B190" s="122"/>
      <c r="C190" s="123" t="s">
        <v>1483</v>
      </c>
      <c r="D190" s="119">
        <v>120</v>
      </c>
      <c r="E190" s="121" t="s">
        <v>247</v>
      </c>
      <c r="F190" s="121">
        <v>150</v>
      </c>
      <c r="G190" s="121">
        <v>150</v>
      </c>
      <c r="H190" s="124">
        <f>VLOOKUP(A190,[1]TDSheet!A$1:B$4716,2,0)</f>
        <v>2</v>
      </c>
      <c r="I190" s="121">
        <v>120</v>
      </c>
      <c r="J190" s="136" t="s">
        <v>2559</v>
      </c>
    </row>
    <row r="191" spans="1:10" s="81" customFormat="1" ht="21.95" customHeight="1">
      <c r="A191" s="121" t="s">
        <v>1767</v>
      </c>
      <c r="B191" s="122"/>
      <c r="C191" s="123" t="s">
        <v>1484</v>
      </c>
      <c r="D191" s="119">
        <v>170</v>
      </c>
      <c r="E191" s="121" t="s">
        <v>247</v>
      </c>
      <c r="F191" s="121">
        <v>150</v>
      </c>
      <c r="G191" s="121">
        <v>150</v>
      </c>
      <c r="H191" s="124">
        <v>2</v>
      </c>
      <c r="I191" s="121">
        <v>120</v>
      </c>
      <c r="J191" s="136" t="s">
        <v>2559</v>
      </c>
    </row>
    <row r="192" spans="1:10" s="81" customFormat="1" ht="21.95" customHeight="1">
      <c r="A192" s="121" t="s">
        <v>1768</v>
      </c>
      <c r="B192" s="122"/>
      <c r="C192" s="123" t="s">
        <v>1485</v>
      </c>
      <c r="D192" s="119">
        <v>170</v>
      </c>
      <c r="E192" s="121" t="s">
        <v>247</v>
      </c>
      <c r="F192" s="121">
        <v>150</v>
      </c>
      <c r="G192" s="121">
        <v>150</v>
      </c>
      <c r="H192" s="124">
        <f>VLOOKUP(A192,[1]TDSheet!A$1:B$4716,2,0)</f>
        <v>2</v>
      </c>
      <c r="I192" s="121">
        <v>120</v>
      </c>
      <c r="J192" s="136" t="s">
        <v>2559</v>
      </c>
    </row>
    <row r="193" spans="1:10" s="81" customFormat="1" ht="21.95" customHeight="1">
      <c r="A193" s="121" t="s">
        <v>1769</v>
      </c>
      <c r="B193" s="122"/>
      <c r="C193" s="123" t="s">
        <v>1486</v>
      </c>
      <c r="D193" s="119">
        <v>180</v>
      </c>
      <c r="E193" s="121" t="s">
        <v>247</v>
      </c>
      <c r="F193" s="121">
        <v>150</v>
      </c>
      <c r="G193" s="121">
        <v>150</v>
      </c>
      <c r="H193" s="124">
        <f>VLOOKUP(A193,[1]TDSheet!A$1:B$4716,2,0)</f>
        <v>2</v>
      </c>
      <c r="I193" s="121">
        <v>120</v>
      </c>
      <c r="J193" s="136" t="s">
        <v>2559</v>
      </c>
    </row>
    <row r="194" spans="1:10" s="81" customFormat="1" ht="21.95" customHeight="1">
      <c r="A194" s="121" t="s">
        <v>1770</v>
      </c>
      <c r="B194" s="122"/>
      <c r="C194" s="123" t="s">
        <v>1487</v>
      </c>
      <c r="D194" s="119">
        <v>230</v>
      </c>
      <c r="E194" s="121" t="s">
        <v>247</v>
      </c>
      <c r="F194" s="121">
        <v>150</v>
      </c>
      <c r="G194" s="124">
        <v>150</v>
      </c>
      <c r="H194" s="124">
        <f>VLOOKUP(A194,[1]TDSheet!A$1:B$4716,2,0)</f>
        <v>2</v>
      </c>
      <c r="I194" s="121">
        <v>120</v>
      </c>
      <c r="J194" s="136" t="s">
        <v>2559</v>
      </c>
    </row>
    <row r="195" spans="1:10" s="81" customFormat="1" ht="21.95" customHeight="1">
      <c r="A195" s="121" t="s">
        <v>1771</v>
      </c>
      <c r="B195" s="122"/>
      <c r="C195" s="123" t="s">
        <v>1488</v>
      </c>
      <c r="D195" s="119">
        <v>340</v>
      </c>
      <c r="E195" s="121" t="s">
        <v>247</v>
      </c>
      <c r="F195" s="121">
        <v>60</v>
      </c>
      <c r="G195" s="124">
        <v>60</v>
      </c>
      <c r="H195" s="124">
        <v>2</v>
      </c>
      <c r="I195" s="121">
        <v>120</v>
      </c>
      <c r="J195" s="136" t="s">
        <v>2559</v>
      </c>
    </row>
    <row r="196" spans="1:10" s="81" customFormat="1" ht="21.95" customHeight="1">
      <c r="A196" s="121" t="s">
        <v>1772</v>
      </c>
      <c r="B196" s="122"/>
      <c r="C196" s="123" t="s">
        <v>1489</v>
      </c>
      <c r="D196" s="119">
        <v>600</v>
      </c>
      <c r="E196" s="121" t="s">
        <v>247</v>
      </c>
      <c r="F196" s="121">
        <v>60</v>
      </c>
      <c r="G196" s="124">
        <v>60</v>
      </c>
      <c r="H196" s="124">
        <f>VLOOKUP(A196,[1]TDSheet!A$1:B$4716,2,0)</f>
        <v>2</v>
      </c>
      <c r="I196" s="121">
        <v>120</v>
      </c>
      <c r="J196" s="136" t="s">
        <v>2559</v>
      </c>
    </row>
    <row r="197" spans="1:10" s="81" customFormat="1" ht="21.95" customHeight="1">
      <c r="A197" s="121" t="s">
        <v>1773</v>
      </c>
      <c r="B197" s="122"/>
      <c r="C197" s="123" t="s">
        <v>1490</v>
      </c>
      <c r="D197" s="119">
        <v>840</v>
      </c>
      <c r="E197" s="121" t="s">
        <v>1269</v>
      </c>
      <c r="F197" s="121">
        <v>25</v>
      </c>
      <c r="G197" s="124">
        <v>25</v>
      </c>
      <c r="H197" s="124">
        <f>VLOOKUP(A197,[1]TDSheet!A$1:B$4716,2,0)</f>
        <v>2</v>
      </c>
      <c r="I197" s="121">
        <v>108</v>
      </c>
      <c r="J197" s="134"/>
    </row>
    <row r="198" spans="1:10" s="81" customFormat="1" ht="21.95" customHeight="1">
      <c r="A198" s="121" t="s">
        <v>1774</v>
      </c>
      <c r="B198" s="122"/>
      <c r="C198" s="123" t="s">
        <v>1491</v>
      </c>
      <c r="D198" s="119">
        <v>840</v>
      </c>
      <c r="E198" s="121" t="s">
        <v>1269</v>
      </c>
      <c r="F198" s="121">
        <v>20</v>
      </c>
      <c r="G198" s="124">
        <v>20</v>
      </c>
      <c r="H198" s="124">
        <f>VLOOKUP(A198,[1]TDSheet!A$1:B$4716,2,0)</f>
        <v>2</v>
      </c>
      <c r="I198" s="121">
        <v>108</v>
      </c>
      <c r="J198" s="134"/>
    </row>
    <row r="199" spans="1:10" s="81" customFormat="1" ht="21.95" customHeight="1">
      <c r="A199" s="121" t="s">
        <v>1775</v>
      </c>
      <c r="B199" s="122"/>
      <c r="C199" s="123" t="s">
        <v>1492</v>
      </c>
      <c r="D199" s="119">
        <v>900</v>
      </c>
      <c r="E199" s="121" t="s">
        <v>1269</v>
      </c>
      <c r="F199" s="121">
        <v>10</v>
      </c>
      <c r="G199" s="124">
        <v>10</v>
      </c>
      <c r="H199" s="124">
        <f>VLOOKUP(A199,[1]TDSheet!A$1:B$4716,2,0)</f>
        <v>2</v>
      </c>
      <c r="I199" s="121">
        <v>108</v>
      </c>
      <c r="J199" s="134"/>
    </row>
    <row r="200" spans="1:10" s="81" customFormat="1" ht="21.95" customHeight="1">
      <c r="A200" s="121" t="s">
        <v>1776</v>
      </c>
      <c r="B200" s="122"/>
      <c r="C200" s="123" t="s">
        <v>1493</v>
      </c>
      <c r="D200" s="119">
        <v>1310</v>
      </c>
      <c r="E200" s="121" t="s">
        <v>1269</v>
      </c>
      <c r="F200" s="121">
        <v>5</v>
      </c>
      <c r="G200" s="124">
        <v>10</v>
      </c>
      <c r="H200" s="124">
        <f>VLOOKUP(A200,[1]TDSheet!A$1:B$4716,2,0)</f>
        <v>2</v>
      </c>
      <c r="I200" s="121">
        <v>108</v>
      </c>
      <c r="J200" s="134"/>
    </row>
    <row r="201" spans="1:10" s="81" customFormat="1" ht="21.95" customHeight="1">
      <c r="A201" s="121" t="s">
        <v>1777</v>
      </c>
      <c r="B201" s="122"/>
      <c r="C201" s="123" t="s">
        <v>1494</v>
      </c>
      <c r="D201" s="119">
        <v>3370</v>
      </c>
      <c r="E201" s="121" t="s">
        <v>1269</v>
      </c>
      <c r="F201" s="121">
        <v>1</v>
      </c>
      <c r="G201" s="124">
        <v>1</v>
      </c>
      <c r="H201" s="124">
        <f>VLOOKUP(A201,[1]TDSheet!A$1:B$4716,2,0)</f>
        <v>2</v>
      </c>
      <c r="I201" s="121">
        <v>108</v>
      </c>
      <c r="J201" s="134"/>
    </row>
    <row r="202" spans="1:10" s="81" customFormat="1" ht="21.95" customHeight="1">
      <c r="A202" s="121" t="s">
        <v>1674</v>
      </c>
      <c r="B202" s="122"/>
      <c r="C202" s="127" t="s">
        <v>2531</v>
      </c>
      <c r="D202" s="117" t="s">
        <v>2517</v>
      </c>
      <c r="E202" s="121"/>
      <c r="F202" s="121"/>
      <c r="G202" s="124"/>
      <c r="H202" s="124">
        <v>2</v>
      </c>
      <c r="I202" s="121">
        <v>101</v>
      </c>
      <c r="J202" s="130"/>
    </row>
    <row r="203" spans="1:10" s="81" customFormat="1" ht="21.95" customHeight="1">
      <c r="A203" s="121" t="s">
        <v>1674</v>
      </c>
      <c r="B203" s="122"/>
      <c r="C203" s="127" t="s">
        <v>2532</v>
      </c>
      <c r="D203" s="117" t="s">
        <v>2517</v>
      </c>
      <c r="E203" s="121"/>
      <c r="F203" s="121"/>
      <c r="G203" s="124"/>
      <c r="H203" s="124">
        <v>2</v>
      </c>
      <c r="I203" s="121">
        <v>101</v>
      </c>
      <c r="J203" s="130"/>
    </row>
    <row r="204" spans="1:10" s="81" customFormat="1" ht="21.95" customHeight="1">
      <c r="A204" s="121" t="s">
        <v>1674</v>
      </c>
      <c r="B204" s="122"/>
      <c r="C204" s="127" t="s">
        <v>2533</v>
      </c>
      <c r="D204" s="117" t="s">
        <v>2517</v>
      </c>
      <c r="E204" s="121"/>
      <c r="F204" s="121"/>
      <c r="G204" s="124"/>
      <c r="H204" s="124">
        <v>2</v>
      </c>
      <c r="I204" s="121">
        <v>101</v>
      </c>
      <c r="J204" s="134"/>
    </row>
    <row r="205" spans="1:10" s="81" customFormat="1" ht="21.95" customHeight="1">
      <c r="A205" s="121" t="s">
        <v>1674</v>
      </c>
      <c r="B205" s="122"/>
      <c r="C205" s="127" t="s">
        <v>2534</v>
      </c>
      <c r="D205" s="117" t="s">
        <v>2517</v>
      </c>
      <c r="E205" s="121"/>
      <c r="F205" s="121"/>
      <c r="G205" s="124"/>
      <c r="H205" s="124">
        <v>2</v>
      </c>
      <c r="I205" s="121">
        <v>101</v>
      </c>
      <c r="J205" s="134"/>
    </row>
    <row r="206" spans="1:10" s="81" customFormat="1" ht="21.95" customHeight="1">
      <c r="A206" s="121" t="s">
        <v>1674</v>
      </c>
      <c r="B206" s="122"/>
      <c r="C206" s="127" t="s">
        <v>2535</v>
      </c>
      <c r="D206" s="117" t="s">
        <v>2517</v>
      </c>
      <c r="E206" s="121"/>
      <c r="F206" s="121"/>
      <c r="G206" s="124"/>
      <c r="H206" s="124">
        <v>2</v>
      </c>
      <c r="I206" s="121">
        <v>101</v>
      </c>
      <c r="J206" s="134"/>
    </row>
    <row r="207" spans="1:10" s="81" customFormat="1" ht="21.95" customHeight="1">
      <c r="A207" s="121" t="s">
        <v>1674</v>
      </c>
      <c r="B207" s="122"/>
      <c r="C207" s="127" t="s">
        <v>2536</v>
      </c>
      <c r="D207" s="117" t="s">
        <v>2517</v>
      </c>
      <c r="E207" s="121"/>
      <c r="F207" s="121"/>
      <c r="G207" s="124"/>
      <c r="H207" s="124">
        <v>2</v>
      </c>
      <c r="I207" s="121">
        <v>101</v>
      </c>
      <c r="J207" s="134"/>
    </row>
    <row r="208" spans="1:10" s="81" customFormat="1" ht="21.95" customHeight="1">
      <c r="A208" s="121" t="s">
        <v>1778</v>
      </c>
      <c r="B208" s="122"/>
      <c r="C208" s="123" t="s">
        <v>1495</v>
      </c>
      <c r="D208" s="119">
        <v>440</v>
      </c>
      <c r="E208" s="121" t="s">
        <v>1269</v>
      </c>
      <c r="F208" s="121">
        <v>25</v>
      </c>
      <c r="G208" s="124">
        <v>25</v>
      </c>
      <c r="H208" s="124">
        <f>VLOOKUP(A208,[1]TDSheet!A$1:B$4716,2,0)</f>
        <v>2</v>
      </c>
      <c r="I208" s="121">
        <v>72</v>
      </c>
      <c r="J208" s="134"/>
    </row>
    <row r="209" spans="1:10" s="81" customFormat="1" ht="21.95" customHeight="1">
      <c r="A209" s="121" t="s">
        <v>1779</v>
      </c>
      <c r="B209" s="122"/>
      <c r="C209" s="123" t="s">
        <v>1496</v>
      </c>
      <c r="D209" s="119">
        <v>580</v>
      </c>
      <c r="E209" s="121" t="s">
        <v>1269</v>
      </c>
      <c r="F209" s="121">
        <v>25</v>
      </c>
      <c r="G209" s="125">
        <v>25</v>
      </c>
      <c r="H209" s="124">
        <f>VLOOKUP(A209,[1]TDSheet!A$1:B$4716,2,0)</f>
        <v>2</v>
      </c>
      <c r="I209" s="121">
        <v>72</v>
      </c>
      <c r="J209" s="134"/>
    </row>
    <row r="210" spans="1:10" s="81" customFormat="1" ht="21.95" customHeight="1">
      <c r="A210" s="121" t="s">
        <v>1780</v>
      </c>
      <c r="B210" s="122"/>
      <c r="C210" s="123" t="s">
        <v>1497</v>
      </c>
      <c r="D210" s="119">
        <v>600</v>
      </c>
      <c r="E210" s="121" t="s">
        <v>1269</v>
      </c>
      <c r="F210" s="121">
        <v>25</v>
      </c>
      <c r="G210" s="125">
        <v>25</v>
      </c>
      <c r="H210" s="124">
        <f>VLOOKUP(A210,[1]TDSheet!A$1:B$4716,2,0)</f>
        <v>2</v>
      </c>
      <c r="I210" s="121">
        <v>72</v>
      </c>
      <c r="J210" s="134"/>
    </row>
    <row r="211" spans="1:10" s="81" customFormat="1" ht="21.95" customHeight="1">
      <c r="A211" s="121" t="s">
        <v>1781</v>
      </c>
      <c r="B211" s="122"/>
      <c r="C211" s="123" t="s">
        <v>1498</v>
      </c>
      <c r="D211" s="119">
        <v>990</v>
      </c>
      <c r="E211" s="121" t="s">
        <v>1269</v>
      </c>
      <c r="F211" s="121">
        <v>25</v>
      </c>
      <c r="G211" s="125">
        <v>25</v>
      </c>
      <c r="H211" s="124">
        <f>VLOOKUP(A211,[1]TDSheet!A$1:B$4716,2,0)</f>
        <v>2</v>
      </c>
      <c r="I211" s="121">
        <v>72</v>
      </c>
      <c r="J211" s="134"/>
    </row>
    <row r="212" spans="1:10" s="81" customFormat="1" ht="21.95" customHeight="1">
      <c r="A212" s="121" t="s">
        <v>281</v>
      </c>
      <c r="B212" s="122"/>
      <c r="C212" s="123" t="s">
        <v>1499</v>
      </c>
      <c r="D212" s="119">
        <v>640</v>
      </c>
      <c r="E212" s="121" t="s">
        <v>1269</v>
      </c>
      <c r="F212" s="121">
        <v>20</v>
      </c>
      <c r="G212" s="125">
        <v>20</v>
      </c>
      <c r="H212" s="124">
        <f>VLOOKUP(A212,[1]TDSheet!A$1:B$4716,2,0)</f>
        <v>2</v>
      </c>
      <c r="I212" s="121">
        <v>33</v>
      </c>
      <c r="J212" s="134"/>
    </row>
    <row r="213" spans="1:10" s="81" customFormat="1" ht="21.95" customHeight="1">
      <c r="A213" s="121" t="s">
        <v>2356</v>
      </c>
      <c r="B213" s="122" t="s">
        <v>2583</v>
      </c>
      <c r="C213" s="123" t="s">
        <v>2357</v>
      </c>
      <c r="D213" s="119">
        <v>580</v>
      </c>
      <c r="E213" s="121" t="s">
        <v>1269</v>
      </c>
      <c r="F213" s="121">
        <v>20</v>
      </c>
      <c r="G213" s="125">
        <v>20</v>
      </c>
      <c r="H213" s="124">
        <v>1</v>
      </c>
      <c r="I213" s="121">
        <v>33</v>
      </c>
      <c r="J213" s="134"/>
    </row>
    <row r="214" spans="1:10" s="81" customFormat="1" ht="21.95" customHeight="1">
      <c r="A214" s="121" t="s">
        <v>282</v>
      </c>
      <c r="B214" s="122"/>
      <c r="C214" s="123" t="s">
        <v>1500</v>
      </c>
      <c r="D214" s="119">
        <v>1310</v>
      </c>
      <c r="E214" s="121" t="s">
        <v>1269</v>
      </c>
      <c r="F214" s="121">
        <v>10</v>
      </c>
      <c r="G214" s="125">
        <v>10</v>
      </c>
      <c r="H214" s="124">
        <f>VLOOKUP(A214,[1]TDSheet!A$1:B$4716,2,0)</f>
        <v>2</v>
      </c>
      <c r="I214" s="121">
        <v>33</v>
      </c>
      <c r="J214" s="134"/>
    </row>
    <row r="215" spans="1:10" s="81" customFormat="1" ht="21.95" customHeight="1">
      <c r="A215" s="121" t="s">
        <v>2359</v>
      </c>
      <c r="B215" s="122" t="s">
        <v>2583</v>
      </c>
      <c r="C215" s="123" t="s">
        <v>2358</v>
      </c>
      <c r="D215" s="119">
        <v>1170</v>
      </c>
      <c r="E215" s="121" t="s">
        <v>1269</v>
      </c>
      <c r="F215" s="121">
        <v>10</v>
      </c>
      <c r="G215" s="125">
        <v>10</v>
      </c>
      <c r="H215" s="124">
        <v>1</v>
      </c>
      <c r="I215" s="121">
        <v>33</v>
      </c>
      <c r="J215" s="134"/>
    </row>
    <row r="216" spans="1:10" s="81" customFormat="1" ht="21.95" customHeight="1">
      <c r="A216" s="121" t="s">
        <v>1782</v>
      </c>
      <c r="B216" s="122"/>
      <c r="C216" s="123" t="s">
        <v>1501</v>
      </c>
      <c r="D216" s="119">
        <v>930</v>
      </c>
      <c r="E216" s="121" t="s">
        <v>1269</v>
      </c>
      <c r="F216" s="121">
        <v>10</v>
      </c>
      <c r="G216" s="125">
        <v>10</v>
      </c>
      <c r="H216" s="124">
        <f>VLOOKUP(A216,[1]TDSheet!A$1:B$4716,2,0)</f>
        <v>2</v>
      </c>
      <c r="I216" s="121">
        <v>33</v>
      </c>
      <c r="J216" s="134"/>
    </row>
    <row r="217" spans="1:10" s="81" customFormat="1" ht="21.95" customHeight="1">
      <c r="A217" s="121" t="s">
        <v>2360</v>
      </c>
      <c r="B217" s="122" t="s">
        <v>2583</v>
      </c>
      <c r="C217" s="123" t="s">
        <v>2361</v>
      </c>
      <c r="D217" s="119">
        <v>840</v>
      </c>
      <c r="E217" s="121" t="s">
        <v>1269</v>
      </c>
      <c r="F217" s="121">
        <v>10</v>
      </c>
      <c r="G217" s="125">
        <v>10</v>
      </c>
      <c r="H217" s="124">
        <v>1</v>
      </c>
      <c r="I217" s="121">
        <v>33</v>
      </c>
      <c r="J217" s="134"/>
    </row>
    <row r="218" spans="1:10" s="81" customFormat="1" ht="21.95" customHeight="1">
      <c r="A218" s="121" t="s">
        <v>1783</v>
      </c>
      <c r="B218" s="122"/>
      <c r="C218" s="123" t="s">
        <v>1502</v>
      </c>
      <c r="D218" s="119">
        <v>1660</v>
      </c>
      <c r="E218" s="121" t="s">
        <v>1269</v>
      </c>
      <c r="F218" s="121">
        <v>10</v>
      </c>
      <c r="G218" s="125">
        <v>10</v>
      </c>
      <c r="H218" s="124">
        <f>VLOOKUP(A218,[1]TDSheet!A$1:B$4716,2,0)</f>
        <v>2</v>
      </c>
      <c r="I218" s="121">
        <v>33</v>
      </c>
      <c r="J218" s="134"/>
    </row>
    <row r="219" spans="1:10" s="81" customFormat="1" ht="21.95" customHeight="1">
      <c r="A219" s="121" t="s">
        <v>2362</v>
      </c>
      <c r="B219" s="122" t="s">
        <v>2583</v>
      </c>
      <c r="C219" s="123" t="s">
        <v>2363</v>
      </c>
      <c r="D219" s="119">
        <v>1500</v>
      </c>
      <c r="E219" s="121" t="s">
        <v>1269</v>
      </c>
      <c r="F219" s="121">
        <v>10</v>
      </c>
      <c r="G219" s="125">
        <v>10</v>
      </c>
      <c r="H219" s="124">
        <v>1</v>
      </c>
      <c r="I219" s="121">
        <v>33</v>
      </c>
      <c r="J219" s="134"/>
    </row>
    <row r="220" spans="1:10" s="81" customFormat="1" ht="21.95" customHeight="1">
      <c r="A220" s="121" t="s">
        <v>1784</v>
      </c>
      <c r="B220" s="122"/>
      <c r="C220" s="123" t="s">
        <v>1503</v>
      </c>
      <c r="D220" s="119">
        <v>3140</v>
      </c>
      <c r="E220" s="121" t="s">
        <v>1269</v>
      </c>
      <c r="F220" s="121">
        <v>1</v>
      </c>
      <c r="G220" s="125">
        <v>1</v>
      </c>
      <c r="H220" s="124">
        <f>VLOOKUP(A220,[1]TDSheet!A$1:B$4716,2,0)</f>
        <v>2</v>
      </c>
      <c r="I220" s="121">
        <v>33</v>
      </c>
      <c r="J220" s="130"/>
    </row>
    <row r="221" spans="1:10" s="81" customFormat="1" ht="21.95" customHeight="1">
      <c r="A221" s="121" t="s">
        <v>2364</v>
      </c>
      <c r="B221" s="122" t="s">
        <v>2583</v>
      </c>
      <c r="C221" s="123" t="s">
        <v>2365</v>
      </c>
      <c r="D221" s="119">
        <v>2760</v>
      </c>
      <c r="E221" s="121" t="s">
        <v>1269</v>
      </c>
      <c r="F221" s="121">
        <v>1</v>
      </c>
      <c r="G221" s="125">
        <v>1</v>
      </c>
      <c r="H221" s="124">
        <v>2</v>
      </c>
      <c r="I221" s="121">
        <v>33</v>
      </c>
      <c r="J221" s="130"/>
    </row>
    <row r="222" spans="1:10" s="81" customFormat="1" ht="21.95" customHeight="1">
      <c r="A222" s="121" t="s">
        <v>283</v>
      </c>
      <c r="B222" s="122"/>
      <c r="C222" s="123" t="s">
        <v>1504</v>
      </c>
      <c r="D222" s="119">
        <v>3880</v>
      </c>
      <c r="E222" s="121" t="s">
        <v>1269</v>
      </c>
      <c r="F222" s="121">
        <v>1</v>
      </c>
      <c r="G222" s="125">
        <v>1</v>
      </c>
      <c r="H222" s="124">
        <f>VLOOKUP(A222,[1]TDSheet!A$1:B$4716,2,0)</f>
        <v>2</v>
      </c>
      <c r="I222" s="121">
        <v>33</v>
      </c>
      <c r="J222" s="130"/>
    </row>
    <row r="223" spans="1:10" s="81" customFormat="1" ht="21.95" customHeight="1">
      <c r="A223" s="121" t="s">
        <v>2366</v>
      </c>
      <c r="B223" s="122" t="s">
        <v>2583</v>
      </c>
      <c r="C223" s="123" t="s">
        <v>2367</v>
      </c>
      <c r="D223" s="119">
        <v>3360</v>
      </c>
      <c r="E223" s="121" t="s">
        <v>1269</v>
      </c>
      <c r="F223" s="121">
        <v>1</v>
      </c>
      <c r="G223" s="125">
        <v>1</v>
      </c>
      <c r="H223" s="124">
        <v>1</v>
      </c>
      <c r="I223" s="121">
        <v>33</v>
      </c>
      <c r="J223" s="130"/>
    </row>
    <row r="224" spans="1:10" s="81" customFormat="1" ht="21.95" customHeight="1">
      <c r="A224" s="121" t="s">
        <v>1785</v>
      </c>
      <c r="B224" s="122"/>
      <c r="C224" s="123" t="s">
        <v>1505</v>
      </c>
      <c r="D224" s="119">
        <v>990</v>
      </c>
      <c r="E224" s="121" t="s">
        <v>1269</v>
      </c>
      <c r="F224" s="121">
        <v>10</v>
      </c>
      <c r="G224" s="125">
        <v>10</v>
      </c>
      <c r="H224" s="124">
        <f>VLOOKUP(A224,[1]TDSheet!A$1:B$4716,2,0)</f>
        <v>2</v>
      </c>
      <c r="I224" s="121">
        <v>33</v>
      </c>
      <c r="J224" s="130"/>
    </row>
    <row r="225" spans="1:10" s="81" customFormat="1" ht="21.95" customHeight="1">
      <c r="A225" s="121" t="s">
        <v>2368</v>
      </c>
      <c r="B225" s="122" t="s">
        <v>2583</v>
      </c>
      <c r="C225" s="123" t="s">
        <v>2369</v>
      </c>
      <c r="D225" s="119">
        <v>880</v>
      </c>
      <c r="E225" s="121" t="s">
        <v>1269</v>
      </c>
      <c r="F225" s="121">
        <v>10</v>
      </c>
      <c r="G225" s="125">
        <v>10</v>
      </c>
      <c r="H225" s="124">
        <v>2</v>
      </c>
      <c r="I225" s="121">
        <v>33</v>
      </c>
      <c r="J225" s="130"/>
    </row>
    <row r="226" spans="1:10" s="81" customFormat="1" ht="21.95" customHeight="1">
      <c r="A226" s="121" t="s">
        <v>284</v>
      </c>
      <c r="B226" s="122"/>
      <c r="C226" s="123" t="s">
        <v>1506</v>
      </c>
      <c r="D226" s="119">
        <v>1900</v>
      </c>
      <c r="E226" s="121" t="s">
        <v>1269</v>
      </c>
      <c r="F226" s="121">
        <v>10</v>
      </c>
      <c r="G226" s="125">
        <v>10</v>
      </c>
      <c r="H226" s="124">
        <f>VLOOKUP(A226,[1]TDSheet!A$1:B$4716,2,0)</f>
        <v>2</v>
      </c>
      <c r="I226" s="121">
        <v>33</v>
      </c>
      <c r="J226" s="130"/>
    </row>
    <row r="227" spans="1:10" s="81" customFormat="1" ht="21.95" customHeight="1">
      <c r="A227" s="121" t="s">
        <v>2370</v>
      </c>
      <c r="B227" s="122" t="s">
        <v>2583</v>
      </c>
      <c r="C227" s="123" t="s">
        <v>2371</v>
      </c>
      <c r="D227" s="119">
        <v>1700</v>
      </c>
      <c r="E227" s="121" t="s">
        <v>1269</v>
      </c>
      <c r="F227" s="121">
        <v>10</v>
      </c>
      <c r="G227" s="125">
        <v>10</v>
      </c>
      <c r="H227" s="124">
        <v>1</v>
      </c>
      <c r="I227" s="121">
        <v>33</v>
      </c>
      <c r="J227" s="130"/>
    </row>
    <row r="228" spans="1:10" s="81" customFormat="1" ht="21.95" customHeight="1">
      <c r="A228" s="121" t="s">
        <v>1786</v>
      </c>
      <c r="B228" s="122"/>
      <c r="C228" s="123" t="s">
        <v>1507</v>
      </c>
      <c r="D228" s="119">
        <v>4000</v>
      </c>
      <c r="E228" s="121" t="s">
        <v>1269</v>
      </c>
      <c r="F228" s="121">
        <v>1</v>
      </c>
      <c r="G228" s="125">
        <v>1</v>
      </c>
      <c r="H228" s="124">
        <f>VLOOKUP(A228,[1]TDSheet!A$1:B$4716,2,0)</f>
        <v>2</v>
      </c>
      <c r="I228" s="121">
        <v>33</v>
      </c>
      <c r="J228" s="130"/>
    </row>
    <row r="229" spans="1:10" s="81" customFormat="1" ht="21.95" customHeight="1">
      <c r="A229" s="121" t="s">
        <v>2372</v>
      </c>
      <c r="B229" s="122" t="s">
        <v>2583</v>
      </c>
      <c r="C229" s="123" t="s">
        <v>2373</v>
      </c>
      <c r="D229" s="119">
        <v>3480</v>
      </c>
      <c r="E229" s="121" t="s">
        <v>1269</v>
      </c>
      <c r="F229" s="121">
        <v>1</v>
      </c>
      <c r="G229" s="125">
        <v>1</v>
      </c>
      <c r="H229" s="124">
        <v>1</v>
      </c>
      <c r="I229" s="121">
        <v>33</v>
      </c>
      <c r="J229" s="130"/>
    </row>
    <row r="230" spans="1:10" s="81" customFormat="1" ht="21.95" customHeight="1">
      <c r="A230" s="121" t="s">
        <v>1787</v>
      </c>
      <c r="B230" s="122"/>
      <c r="C230" s="123" t="s">
        <v>1508</v>
      </c>
      <c r="D230" s="119">
        <v>4940</v>
      </c>
      <c r="E230" s="121" t="s">
        <v>1269</v>
      </c>
      <c r="F230" s="121">
        <v>10</v>
      </c>
      <c r="G230" s="125">
        <v>10</v>
      </c>
      <c r="H230" s="124">
        <f>VLOOKUP(A230,[1]TDSheet!A$1:B$4716,2,0)</f>
        <v>1</v>
      </c>
      <c r="I230" s="121">
        <v>33</v>
      </c>
      <c r="J230" s="130"/>
    </row>
    <row r="231" spans="1:10" s="81" customFormat="1" ht="21.95" customHeight="1">
      <c r="A231" s="121" t="s">
        <v>2374</v>
      </c>
      <c r="B231" s="122" t="s">
        <v>2583</v>
      </c>
      <c r="C231" s="123" t="s">
        <v>2375</v>
      </c>
      <c r="D231" s="119">
        <v>4320</v>
      </c>
      <c r="E231" s="121" t="s">
        <v>1269</v>
      </c>
      <c r="F231" s="121">
        <v>10</v>
      </c>
      <c r="G231" s="125">
        <v>10</v>
      </c>
      <c r="H231" s="124">
        <v>1</v>
      </c>
      <c r="I231" s="121">
        <v>33</v>
      </c>
      <c r="J231" s="130"/>
    </row>
    <row r="232" spans="1:10" s="81" customFormat="1" ht="21.95" customHeight="1">
      <c r="A232" s="121" t="s">
        <v>1788</v>
      </c>
      <c r="B232" s="122" t="s">
        <v>2583</v>
      </c>
      <c r="C232" s="123" t="s">
        <v>1509</v>
      </c>
      <c r="D232" s="119">
        <v>1380</v>
      </c>
      <c r="E232" s="121" t="s">
        <v>1269</v>
      </c>
      <c r="F232" s="121">
        <v>10</v>
      </c>
      <c r="G232" s="125">
        <v>10</v>
      </c>
      <c r="H232" s="124">
        <f>VLOOKUP(A232,[1]TDSheet!A$1:B$4716,2,0)</f>
        <v>2</v>
      </c>
      <c r="I232" s="121">
        <v>33</v>
      </c>
      <c r="J232" s="130"/>
    </row>
    <row r="233" spans="1:10" s="81" customFormat="1" ht="21.95" customHeight="1">
      <c r="A233" s="121" t="s">
        <v>2376</v>
      </c>
      <c r="B233" s="122" t="s">
        <v>2583</v>
      </c>
      <c r="C233" s="123" t="s">
        <v>2377</v>
      </c>
      <c r="D233" s="119">
        <v>1260</v>
      </c>
      <c r="E233" s="121" t="s">
        <v>1269</v>
      </c>
      <c r="F233" s="121">
        <v>10</v>
      </c>
      <c r="G233" s="125">
        <v>10</v>
      </c>
      <c r="H233" s="124">
        <v>2</v>
      </c>
      <c r="I233" s="121">
        <v>33</v>
      </c>
      <c r="J233" s="130"/>
    </row>
    <row r="234" spans="1:10" s="81" customFormat="1" ht="21.95" customHeight="1">
      <c r="A234" s="121" t="s">
        <v>1789</v>
      </c>
      <c r="B234" s="122"/>
      <c r="C234" s="123" t="s">
        <v>1510</v>
      </c>
      <c r="D234" s="119">
        <v>2370</v>
      </c>
      <c r="E234" s="121" t="s">
        <v>1269</v>
      </c>
      <c r="F234" s="121">
        <v>10</v>
      </c>
      <c r="G234" s="124">
        <v>10</v>
      </c>
      <c r="H234" s="124">
        <f>VLOOKUP(A234,[1]TDSheet!A$1:B$4716,2,0)</f>
        <v>2</v>
      </c>
      <c r="I234" s="121">
        <v>33</v>
      </c>
      <c r="J234" s="130"/>
    </row>
    <row r="235" spans="1:10" s="81" customFormat="1" ht="21.95" customHeight="1">
      <c r="A235" s="121" t="s">
        <v>2378</v>
      </c>
      <c r="B235" s="122" t="s">
        <v>2583</v>
      </c>
      <c r="C235" s="123" t="s">
        <v>2379</v>
      </c>
      <c r="D235" s="119">
        <v>2150</v>
      </c>
      <c r="E235" s="121" t="s">
        <v>1269</v>
      </c>
      <c r="F235" s="121">
        <v>10</v>
      </c>
      <c r="G235" s="124">
        <v>10</v>
      </c>
      <c r="H235" s="124">
        <v>1</v>
      </c>
      <c r="I235" s="121">
        <v>33</v>
      </c>
      <c r="J235" s="130"/>
    </row>
    <row r="236" spans="1:10" s="81" customFormat="1" ht="21.95" customHeight="1">
      <c r="A236" s="121" t="s">
        <v>1790</v>
      </c>
      <c r="B236" s="122" t="s">
        <v>2583</v>
      </c>
      <c r="C236" s="123" t="s">
        <v>1511</v>
      </c>
      <c r="D236" s="119">
        <v>4660</v>
      </c>
      <c r="E236" s="121" t="s">
        <v>1269</v>
      </c>
      <c r="F236" s="121">
        <v>1</v>
      </c>
      <c r="G236" s="124">
        <v>1</v>
      </c>
      <c r="H236" s="124">
        <f>VLOOKUP(A236,[1]TDSheet!A$1:B$4716,2,0)</f>
        <v>2</v>
      </c>
      <c r="I236" s="121">
        <v>33</v>
      </c>
      <c r="J236" s="130"/>
    </row>
    <row r="237" spans="1:10" s="81" customFormat="1" ht="21.95" customHeight="1">
      <c r="A237" s="121" t="s">
        <v>2380</v>
      </c>
      <c r="B237" s="122" t="s">
        <v>2583</v>
      </c>
      <c r="C237" s="123" t="s">
        <v>2381</v>
      </c>
      <c r="D237" s="119">
        <v>4110</v>
      </c>
      <c r="E237" s="121" t="s">
        <v>1269</v>
      </c>
      <c r="F237" s="121">
        <v>1</v>
      </c>
      <c r="G237" s="124">
        <v>1</v>
      </c>
      <c r="H237" s="124">
        <v>1</v>
      </c>
      <c r="I237" s="121">
        <v>33</v>
      </c>
      <c r="J237" s="130"/>
    </row>
    <row r="238" spans="1:10" s="81" customFormat="1" ht="21.95" customHeight="1">
      <c r="A238" s="121" t="s">
        <v>285</v>
      </c>
      <c r="B238" s="122"/>
      <c r="C238" s="123" t="s">
        <v>1512</v>
      </c>
      <c r="D238" s="119">
        <v>5710</v>
      </c>
      <c r="E238" s="121" t="s">
        <v>1269</v>
      </c>
      <c r="F238" s="121">
        <v>10</v>
      </c>
      <c r="G238" s="124">
        <v>10</v>
      </c>
      <c r="H238" s="124">
        <f>VLOOKUP(A238,[1]TDSheet!A$1:B$4716,2,0)</f>
        <v>1</v>
      </c>
      <c r="I238" s="121">
        <v>33</v>
      </c>
      <c r="J238" s="130"/>
    </row>
    <row r="239" spans="1:10" s="81" customFormat="1" ht="21.95" customHeight="1">
      <c r="A239" s="121" t="s">
        <v>2382</v>
      </c>
      <c r="B239" s="122" t="s">
        <v>2583</v>
      </c>
      <c r="C239" s="123" t="s">
        <v>1512</v>
      </c>
      <c r="D239" s="119">
        <v>5230</v>
      </c>
      <c r="E239" s="121" t="s">
        <v>1269</v>
      </c>
      <c r="F239" s="121">
        <v>10</v>
      </c>
      <c r="G239" s="124">
        <v>10</v>
      </c>
      <c r="H239" s="124">
        <v>1</v>
      </c>
      <c r="I239" s="121">
        <v>33</v>
      </c>
      <c r="J239" s="130"/>
    </row>
    <row r="240" spans="1:10" s="81" customFormat="1" ht="21.95" customHeight="1">
      <c r="A240" s="121" t="s">
        <v>286</v>
      </c>
      <c r="B240" s="122"/>
      <c r="C240" s="123" t="s">
        <v>1513</v>
      </c>
      <c r="D240" s="119">
        <v>4740</v>
      </c>
      <c r="E240" s="121" t="s">
        <v>1269</v>
      </c>
      <c r="F240" s="121">
        <v>1</v>
      </c>
      <c r="G240" s="124">
        <v>5</v>
      </c>
      <c r="H240" s="124">
        <f>VLOOKUP(A240,[1]TDSheet!A$1:B$4716,2,0)</f>
        <v>2</v>
      </c>
      <c r="I240" s="121">
        <v>41</v>
      </c>
      <c r="J240" s="130"/>
    </row>
    <row r="241" spans="1:10" s="81" customFormat="1" ht="21.95" customHeight="1">
      <c r="A241" s="121" t="s">
        <v>672</v>
      </c>
      <c r="B241" s="122"/>
      <c r="C241" s="123" t="s">
        <v>1514</v>
      </c>
      <c r="D241" s="119">
        <v>6040</v>
      </c>
      <c r="E241" s="121" t="s">
        <v>1269</v>
      </c>
      <c r="F241" s="121">
        <v>1</v>
      </c>
      <c r="G241" s="124">
        <v>5</v>
      </c>
      <c r="H241" s="124">
        <v>2</v>
      </c>
      <c r="I241" s="121">
        <v>41</v>
      </c>
      <c r="J241" s="124" t="s">
        <v>2602</v>
      </c>
    </row>
    <row r="242" spans="1:10" s="81" customFormat="1" ht="21.95" customHeight="1">
      <c r="A242" s="121" t="s">
        <v>287</v>
      </c>
      <c r="B242" s="122"/>
      <c r="C242" s="123" t="s">
        <v>1515</v>
      </c>
      <c r="D242" s="119">
        <v>6980</v>
      </c>
      <c r="E242" s="131" t="s">
        <v>1269</v>
      </c>
      <c r="F242" s="121">
        <v>1</v>
      </c>
      <c r="G242" s="124">
        <v>1</v>
      </c>
      <c r="H242" s="124">
        <f>VLOOKUP(A242,[1]TDSheet!A$1:B$4716,2,0)</f>
        <v>2</v>
      </c>
      <c r="I242" s="121">
        <v>41</v>
      </c>
      <c r="J242" s="137"/>
    </row>
    <row r="243" spans="1:10" s="81" customFormat="1" ht="21.95" customHeight="1">
      <c r="A243" s="121" t="s">
        <v>2321</v>
      </c>
      <c r="B243" s="122"/>
      <c r="C243" s="123" t="s">
        <v>1516</v>
      </c>
      <c r="D243" s="119">
        <v>8280</v>
      </c>
      <c r="E243" s="121" t="s">
        <v>1269</v>
      </c>
      <c r="F243" s="121">
        <v>1</v>
      </c>
      <c r="G243" s="124">
        <v>1</v>
      </c>
      <c r="H243" s="124">
        <v>2</v>
      </c>
      <c r="I243" s="121">
        <v>41</v>
      </c>
      <c r="J243" s="137"/>
    </row>
    <row r="244" spans="1:10" s="81" customFormat="1" ht="21.95" customHeight="1">
      <c r="A244" s="121" t="s">
        <v>288</v>
      </c>
      <c r="B244" s="122"/>
      <c r="C244" s="123" t="s">
        <v>1517</v>
      </c>
      <c r="D244" s="119">
        <v>5370</v>
      </c>
      <c r="E244" s="131" t="s">
        <v>1269</v>
      </c>
      <c r="F244" s="121">
        <v>1</v>
      </c>
      <c r="G244" s="124">
        <v>5</v>
      </c>
      <c r="H244" s="124">
        <f>VLOOKUP(A244,[1]TDSheet!A$1:B$4716,2,0)</f>
        <v>2</v>
      </c>
      <c r="I244" s="121">
        <v>41</v>
      </c>
      <c r="J244" s="137"/>
    </row>
    <row r="245" spans="1:10" s="81" customFormat="1" ht="21.95" customHeight="1">
      <c r="A245" s="121" t="s">
        <v>672</v>
      </c>
      <c r="B245" s="122"/>
      <c r="C245" s="123" t="s">
        <v>1518</v>
      </c>
      <c r="D245" s="119">
        <v>7880</v>
      </c>
      <c r="E245" s="121" t="s">
        <v>1269</v>
      </c>
      <c r="F245" s="121">
        <v>1</v>
      </c>
      <c r="G245" s="124">
        <v>5</v>
      </c>
      <c r="H245" s="124">
        <v>2</v>
      </c>
      <c r="I245" s="121">
        <v>41</v>
      </c>
      <c r="J245" s="124" t="s">
        <v>2602</v>
      </c>
    </row>
    <row r="246" spans="1:10" s="81" customFormat="1" ht="21.95" customHeight="1">
      <c r="A246" s="121" t="s">
        <v>289</v>
      </c>
      <c r="B246" s="122"/>
      <c r="C246" s="123" t="s">
        <v>1519</v>
      </c>
      <c r="D246" s="119">
        <v>7900</v>
      </c>
      <c r="E246" s="131" t="s">
        <v>1269</v>
      </c>
      <c r="F246" s="121">
        <v>1</v>
      </c>
      <c r="G246" s="124">
        <v>1</v>
      </c>
      <c r="H246" s="124">
        <f>VLOOKUP(A246,[1]TDSheet!A$1:B$4716,2,0)</f>
        <v>2</v>
      </c>
      <c r="I246" s="121">
        <v>41</v>
      </c>
      <c r="J246" s="137"/>
    </row>
    <row r="247" spans="1:10" s="81" customFormat="1" ht="21.95" customHeight="1">
      <c r="A247" s="121" t="s">
        <v>290</v>
      </c>
      <c r="B247" s="122"/>
      <c r="C247" s="123" t="s">
        <v>1520</v>
      </c>
      <c r="D247" s="119">
        <v>10040</v>
      </c>
      <c r="E247" s="131" t="s">
        <v>1269</v>
      </c>
      <c r="F247" s="121">
        <v>1</v>
      </c>
      <c r="G247" s="124">
        <v>1</v>
      </c>
      <c r="H247" s="124">
        <f>VLOOKUP(A247,[1]TDSheet!A$1:B$4716,2,0)</f>
        <v>2</v>
      </c>
      <c r="I247" s="121">
        <v>41</v>
      </c>
      <c r="J247" s="137"/>
    </row>
    <row r="248" spans="1:10" s="81" customFormat="1" ht="21.95" customHeight="1">
      <c r="A248" s="121" t="s">
        <v>291</v>
      </c>
      <c r="B248" s="122"/>
      <c r="C248" s="123" t="s">
        <v>1521</v>
      </c>
      <c r="D248" s="119">
        <v>5910</v>
      </c>
      <c r="E248" s="131" t="s">
        <v>1269</v>
      </c>
      <c r="F248" s="121">
        <v>1</v>
      </c>
      <c r="G248" s="124">
        <v>5</v>
      </c>
      <c r="H248" s="124">
        <f>VLOOKUP(A248,[1]TDSheet!A$1:B$4716,2,0)</f>
        <v>2</v>
      </c>
      <c r="I248" s="121">
        <v>41</v>
      </c>
      <c r="J248" s="137"/>
    </row>
    <row r="249" spans="1:10" s="81" customFormat="1" ht="21.95" customHeight="1">
      <c r="A249" s="121" t="s">
        <v>2322</v>
      </c>
      <c r="B249" s="122"/>
      <c r="C249" s="123" t="s">
        <v>1522</v>
      </c>
      <c r="D249" s="119">
        <v>8270</v>
      </c>
      <c r="E249" s="121" t="s">
        <v>1269</v>
      </c>
      <c r="F249" s="121">
        <v>1</v>
      </c>
      <c r="G249" s="124">
        <v>5</v>
      </c>
      <c r="H249" s="124">
        <v>2</v>
      </c>
      <c r="I249" s="121">
        <v>41</v>
      </c>
      <c r="J249" s="137"/>
    </row>
    <row r="250" spans="1:10" s="81" customFormat="1" ht="21.95" customHeight="1">
      <c r="A250" s="121" t="s">
        <v>292</v>
      </c>
      <c r="B250" s="122"/>
      <c r="C250" s="123" t="s">
        <v>1523</v>
      </c>
      <c r="D250" s="119">
        <v>8160</v>
      </c>
      <c r="E250" s="131" t="s">
        <v>1269</v>
      </c>
      <c r="F250" s="121">
        <v>1</v>
      </c>
      <c r="G250" s="124">
        <v>1</v>
      </c>
      <c r="H250" s="124">
        <f>VLOOKUP(A250,[1]TDSheet!A$1:B$4716,2,0)</f>
        <v>2</v>
      </c>
      <c r="I250" s="121">
        <v>41</v>
      </c>
      <c r="J250" s="137"/>
    </row>
    <row r="251" spans="1:10" s="81" customFormat="1" ht="21.95" customHeight="1">
      <c r="A251" s="121" t="s">
        <v>293</v>
      </c>
      <c r="B251" s="122"/>
      <c r="C251" s="123" t="s">
        <v>1524</v>
      </c>
      <c r="D251" s="119">
        <v>10530</v>
      </c>
      <c r="E251" s="131" t="s">
        <v>1269</v>
      </c>
      <c r="F251" s="121">
        <v>1</v>
      </c>
      <c r="G251" s="124">
        <v>1</v>
      </c>
      <c r="H251" s="124">
        <f>VLOOKUP(A251,[1]TDSheet!A$1:B$4716,2,0)</f>
        <v>2</v>
      </c>
      <c r="I251" s="121">
        <v>41</v>
      </c>
      <c r="J251" s="137"/>
    </row>
    <row r="252" spans="1:10" s="81" customFormat="1" ht="21.95" customHeight="1">
      <c r="A252" s="121" t="s">
        <v>294</v>
      </c>
      <c r="B252" s="122"/>
      <c r="C252" s="123" t="s">
        <v>1525</v>
      </c>
      <c r="D252" s="119">
        <v>10400</v>
      </c>
      <c r="E252" s="131" t="s">
        <v>1269</v>
      </c>
      <c r="F252" s="121">
        <v>1</v>
      </c>
      <c r="G252" s="124">
        <v>5</v>
      </c>
      <c r="H252" s="124">
        <f>VLOOKUP(A252,[1]TDSheet!A$1:B$4716,2,0)</f>
        <v>2</v>
      </c>
      <c r="I252" s="121">
        <v>41</v>
      </c>
      <c r="J252" s="137"/>
    </row>
    <row r="253" spans="1:10" s="81" customFormat="1" ht="21.95" customHeight="1">
      <c r="A253" s="121" t="s">
        <v>672</v>
      </c>
      <c r="B253" s="122"/>
      <c r="C253" s="123" t="s">
        <v>1526</v>
      </c>
      <c r="D253" s="119">
        <v>11680</v>
      </c>
      <c r="E253" s="121" t="s">
        <v>1269</v>
      </c>
      <c r="F253" s="121">
        <v>1</v>
      </c>
      <c r="G253" s="124">
        <v>5</v>
      </c>
      <c r="H253" s="124">
        <v>2</v>
      </c>
      <c r="I253" s="121">
        <v>41</v>
      </c>
      <c r="J253" s="124" t="s">
        <v>2602</v>
      </c>
    </row>
    <row r="254" spans="1:10" s="81" customFormat="1" ht="21.95" customHeight="1">
      <c r="A254" s="121" t="s">
        <v>2323</v>
      </c>
      <c r="B254" s="122"/>
      <c r="C254" s="123" t="s">
        <v>1527</v>
      </c>
      <c r="D254" s="119">
        <v>12280</v>
      </c>
      <c r="E254" s="131" t="s">
        <v>1269</v>
      </c>
      <c r="F254" s="121">
        <v>1</v>
      </c>
      <c r="G254" s="124">
        <v>1</v>
      </c>
      <c r="H254" s="124">
        <v>2</v>
      </c>
      <c r="I254" s="121">
        <v>41</v>
      </c>
      <c r="J254" s="137"/>
    </row>
    <row r="255" spans="1:10" s="81" customFormat="1" ht="21.95" customHeight="1">
      <c r="A255" s="121" t="s">
        <v>672</v>
      </c>
      <c r="B255" s="122"/>
      <c r="C255" s="123" t="s">
        <v>1528</v>
      </c>
      <c r="D255" s="119">
        <v>13650</v>
      </c>
      <c r="E255" s="121" t="s">
        <v>1269</v>
      </c>
      <c r="F255" s="121">
        <v>1</v>
      </c>
      <c r="G255" s="124">
        <v>1</v>
      </c>
      <c r="H255" s="124">
        <v>2</v>
      </c>
      <c r="I255" s="121">
        <v>41</v>
      </c>
      <c r="J255" s="124" t="s">
        <v>2602</v>
      </c>
    </row>
    <row r="256" spans="1:10" s="81" customFormat="1" ht="21.95" customHeight="1">
      <c r="A256" s="121" t="s">
        <v>295</v>
      </c>
      <c r="B256" s="122"/>
      <c r="C256" s="123" t="s">
        <v>1529</v>
      </c>
      <c r="D256" s="119">
        <v>11250</v>
      </c>
      <c r="E256" s="131" t="s">
        <v>1269</v>
      </c>
      <c r="F256" s="121">
        <v>5</v>
      </c>
      <c r="G256" s="124">
        <v>5</v>
      </c>
      <c r="H256" s="124">
        <f>VLOOKUP(A256,[1]TDSheet!A$1:B$4716,2,0)</f>
        <v>2</v>
      </c>
      <c r="I256" s="121">
        <v>41</v>
      </c>
      <c r="J256" s="137"/>
    </row>
    <row r="257" spans="1:10" s="81" customFormat="1" ht="21.95" customHeight="1">
      <c r="A257" s="121" t="s">
        <v>672</v>
      </c>
      <c r="B257" s="122"/>
      <c r="C257" s="123" t="s">
        <v>1530</v>
      </c>
      <c r="D257" s="119">
        <v>13650</v>
      </c>
      <c r="E257" s="121" t="s">
        <v>1269</v>
      </c>
      <c r="F257" s="121">
        <v>5</v>
      </c>
      <c r="G257" s="124">
        <v>5</v>
      </c>
      <c r="H257" s="124">
        <v>2</v>
      </c>
      <c r="I257" s="121">
        <v>41</v>
      </c>
      <c r="J257" s="124" t="s">
        <v>2602</v>
      </c>
    </row>
    <row r="258" spans="1:10" s="81" customFormat="1" ht="21.95" customHeight="1">
      <c r="A258" s="121" t="s">
        <v>296</v>
      </c>
      <c r="B258" s="122"/>
      <c r="C258" s="123" t="s">
        <v>1531</v>
      </c>
      <c r="D258" s="119">
        <v>13210</v>
      </c>
      <c r="E258" s="131" t="s">
        <v>1269</v>
      </c>
      <c r="F258" s="121">
        <v>1</v>
      </c>
      <c r="G258" s="124">
        <v>1</v>
      </c>
      <c r="H258" s="124">
        <f>VLOOKUP(A258,[1]TDSheet!A$1:B$4716,2,0)</f>
        <v>2</v>
      </c>
      <c r="I258" s="121">
        <v>41</v>
      </c>
      <c r="J258" s="137"/>
    </row>
    <row r="259" spans="1:10" s="81" customFormat="1" ht="21.95" customHeight="1">
      <c r="A259" s="121" t="s">
        <v>2324</v>
      </c>
      <c r="B259" s="122"/>
      <c r="C259" s="123" t="s">
        <v>1532</v>
      </c>
      <c r="D259" s="119">
        <v>15350</v>
      </c>
      <c r="E259" s="121" t="s">
        <v>1269</v>
      </c>
      <c r="F259" s="121">
        <v>1</v>
      </c>
      <c r="G259" s="124">
        <v>1</v>
      </c>
      <c r="H259" s="124">
        <v>2</v>
      </c>
      <c r="I259" s="121">
        <v>41</v>
      </c>
      <c r="J259" s="137"/>
    </row>
    <row r="260" spans="1:10" s="81" customFormat="1" ht="21.95" customHeight="1">
      <c r="A260" s="121" t="s">
        <v>297</v>
      </c>
      <c r="B260" s="122"/>
      <c r="C260" s="123" t="s">
        <v>1533</v>
      </c>
      <c r="D260" s="119">
        <v>12100</v>
      </c>
      <c r="E260" s="131" t="s">
        <v>1269</v>
      </c>
      <c r="F260" s="121">
        <v>3</v>
      </c>
      <c r="G260" s="124">
        <v>5</v>
      </c>
      <c r="H260" s="124">
        <f>VLOOKUP(A260,[1]TDSheet!A$1:B$4716,2,0)</f>
        <v>2</v>
      </c>
      <c r="I260" s="121">
        <v>41</v>
      </c>
      <c r="J260" s="137"/>
    </row>
    <row r="261" spans="1:10" s="81" customFormat="1" ht="21.95" customHeight="1">
      <c r="A261" s="121" t="s">
        <v>672</v>
      </c>
      <c r="B261" s="122"/>
      <c r="C261" s="123" t="s">
        <v>1534</v>
      </c>
      <c r="D261" s="119">
        <v>14670</v>
      </c>
      <c r="E261" s="121" t="s">
        <v>1269</v>
      </c>
      <c r="F261" s="121">
        <v>3</v>
      </c>
      <c r="G261" s="124">
        <v>5</v>
      </c>
      <c r="H261" s="124">
        <v>2</v>
      </c>
      <c r="I261" s="121">
        <v>41</v>
      </c>
      <c r="J261" s="124" t="s">
        <v>2602</v>
      </c>
    </row>
    <row r="262" spans="1:10" s="81" customFormat="1" ht="21.95" customHeight="1">
      <c r="A262" s="121" t="s">
        <v>298</v>
      </c>
      <c r="B262" s="122"/>
      <c r="C262" s="123" t="s">
        <v>1535</v>
      </c>
      <c r="D262" s="119">
        <v>14200</v>
      </c>
      <c r="E262" s="131" t="s">
        <v>1269</v>
      </c>
      <c r="F262" s="121">
        <v>1</v>
      </c>
      <c r="G262" s="124">
        <v>1</v>
      </c>
      <c r="H262" s="124">
        <f>VLOOKUP(A262,[1]TDSheet!A$1:B$4716,2,0)</f>
        <v>2</v>
      </c>
      <c r="I262" s="121">
        <v>41</v>
      </c>
      <c r="J262" s="137"/>
    </row>
    <row r="263" spans="1:10" s="81" customFormat="1" ht="21.95" customHeight="1">
      <c r="A263" s="121" t="s">
        <v>672</v>
      </c>
      <c r="B263" s="122"/>
      <c r="C263" s="123" t="s">
        <v>1536</v>
      </c>
      <c r="D263" s="119">
        <v>16600</v>
      </c>
      <c r="E263" s="121" t="s">
        <v>1269</v>
      </c>
      <c r="F263" s="121">
        <v>1</v>
      </c>
      <c r="G263" s="124">
        <v>1</v>
      </c>
      <c r="H263" s="124">
        <v>2</v>
      </c>
      <c r="I263" s="121">
        <v>41</v>
      </c>
      <c r="J263" s="124" t="s">
        <v>2602</v>
      </c>
    </row>
    <row r="264" spans="1:10" s="81" customFormat="1" ht="21.95" customHeight="1">
      <c r="A264" s="121" t="s">
        <v>299</v>
      </c>
      <c r="B264" s="122"/>
      <c r="C264" s="123" t="s">
        <v>1537</v>
      </c>
      <c r="D264" s="119">
        <v>8940</v>
      </c>
      <c r="E264" s="131" t="s">
        <v>1429</v>
      </c>
      <c r="F264" s="121">
        <v>1</v>
      </c>
      <c r="G264" s="124">
        <v>1</v>
      </c>
      <c r="H264" s="124">
        <f>VLOOKUP(A264,[1]TDSheet!A$1:B$4716,2,0)</f>
        <v>2</v>
      </c>
      <c r="I264" s="121">
        <v>36</v>
      </c>
      <c r="J264" s="130"/>
    </row>
    <row r="265" spans="1:10" s="81" customFormat="1" ht="21.95" customHeight="1">
      <c r="A265" s="121" t="s">
        <v>300</v>
      </c>
      <c r="B265" s="122"/>
      <c r="C265" s="123" t="s">
        <v>1538</v>
      </c>
      <c r="D265" s="119">
        <v>19860</v>
      </c>
      <c r="E265" s="131" t="s">
        <v>1429</v>
      </c>
      <c r="F265" s="121">
        <v>1</v>
      </c>
      <c r="G265" s="124">
        <v>1</v>
      </c>
      <c r="H265" s="124">
        <f>VLOOKUP(A265,[1]TDSheet!A$1:B$4716,2,0)</f>
        <v>2</v>
      </c>
      <c r="I265" s="121">
        <v>37</v>
      </c>
      <c r="J265" s="130"/>
    </row>
    <row r="266" spans="1:10" s="81" customFormat="1" ht="21.95" customHeight="1">
      <c r="A266" s="121" t="s">
        <v>2325</v>
      </c>
      <c r="B266" s="122"/>
      <c r="C266" s="123" t="s">
        <v>1539</v>
      </c>
      <c r="D266" s="119">
        <v>8560</v>
      </c>
      <c r="E266" s="131" t="s">
        <v>1429</v>
      </c>
      <c r="F266" s="121">
        <v>1</v>
      </c>
      <c r="G266" s="124">
        <v>1</v>
      </c>
      <c r="H266" s="124">
        <v>2</v>
      </c>
      <c r="I266" s="121">
        <v>36</v>
      </c>
      <c r="J266" s="130"/>
    </row>
    <row r="267" spans="1:10" s="81" customFormat="1" ht="21.95" customHeight="1">
      <c r="A267" s="121" t="s">
        <v>301</v>
      </c>
      <c r="B267" s="122"/>
      <c r="C267" s="123" t="s">
        <v>1540</v>
      </c>
      <c r="D267" s="119">
        <v>21950</v>
      </c>
      <c r="E267" s="131" t="s">
        <v>1429</v>
      </c>
      <c r="F267" s="121">
        <v>1</v>
      </c>
      <c r="G267" s="124">
        <v>1</v>
      </c>
      <c r="H267" s="124">
        <f>VLOOKUP(A267,[1]TDSheet!A$1:B$4716,2,0)</f>
        <v>2</v>
      </c>
      <c r="I267" s="121">
        <v>37</v>
      </c>
      <c r="J267" s="130"/>
    </row>
    <row r="268" spans="1:10" s="81" customFormat="1" ht="21.95" customHeight="1">
      <c r="A268" s="121" t="s">
        <v>672</v>
      </c>
      <c r="B268" s="122"/>
      <c r="C268" s="123" t="s">
        <v>1541</v>
      </c>
      <c r="D268" s="119">
        <v>11850</v>
      </c>
      <c r="E268" s="131" t="s">
        <v>1429</v>
      </c>
      <c r="F268" s="121">
        <v>1</v>
      </c>
      <c r="G268" s="124">
        <v>1</v>
      </c>
      <c r="H268" s="124">
        <v>2</v>
      </c>
      <c r="I268" s="121">
        <v>36</v>
      </c>
      <c r="J268" s="124" t="s">
        <v>2602</v>
      </c>
    </row>
    <row r="269" spans="1:10" s="81" customFormat="1" ht="21.95" customHeight="1">
      <c r="A269" s="121" t="s">
        <v>672</v>
      </c>
      <c r="B269" s="122"/>
      <c r="C269" s="123" t="s">
        <v>1542</v>
      </c>
      <c r="D269" s="119">
        <v>25680</v>
      </c>
      <c r="E269" s="121" t="s">
        <v>1429</v>
      </c>
      <c r="F269" s="121">
        <v>1</v>
      </c>
      <c r="G269" s="124">
        <v>1</v>
      </c>
      <c r="H269" s="124">
        <v>2</v>
      </c>
      <c r="I269" s="121">
        <v>37</v>
      </c>
      <c r="J269" s="124" t="s">
        <v>2602</v>
      </c>
    </row>
    <row r="270" spans="1:10" s="81" customFormat="1" ht="21.95" customHeight="1">
      <c r="A270" s="121" t="s">
        <v>302</v>
      </c>
      <c r="B270" s="122"/>
      <c r="C270" s="123" t="s">
        <v>1543</v>
      </c>
      <c r="D270" s="119">
        <v>11510</v>
      </c>
      <c r="E270" s="131" t="s">
        <v>1429</v>
      </c>
      <c r="F270" s="121">
        <v>1</v>
      </c>
      <c r="G270" s="124">
        <v>1</v>
      </c>
      <c r="H270" s="124">
        <f>VLOOKUP(A270,[1]TDSheet!A$1:B$4716,2,0)</f>
        <v>2</v>
      </c>
      <c r="I270" s="121">
        <v>36</v>
      </c>
      <c r="J270" s="130"/>
    </row>
    <row r="271" spans="1:10" s="81" customFormat="1" ht="21.95" customHeight="1">
      <c r="A271" s="121" t="s">
        <v>303</v>
      </c>
      <c r="B271" s="122"/>
      <c r="C271" s="123" t="s">
        <v>1544</v>
      </c>
      <c r="D271" s="119">
        <v>32110</v>
      </c>
      <c r="E271" s="131" t="s">
        <v>1429</v>
      </c>
      <c r="F271" s="121">
        <v>1</v>
      </c>
      <c r="G271" s="124">
        <v>1</v>
      </c>
      <c r="H271" s="124">
        <f>VLOOKUP(A271,[1]TDSheet!A$1:B$4716,2,0)</f>
        <v>2</v>
      </c>
      <c r="I271" s="121">
        <v>37</v>
      </c>
      <c r="J271" s="130"/>
    </row>
    <row r="272" spans="1:10" s="81" customFormat="1" ht="21.95" customHeight="1">
      <c r="A272" s="121" t="s">
        <v>304</v>
      </c>
      <c r="B272" s="122"/>
      <c r="C272" s="123" t="s">
        <v>1545</v>
      </c>
      <c r="D272" s="119">
        <v>16270</v>
      </c>
      <c r="E272" s="131" t="s">
        <v>1429</v>
      </c>
      <c r="F272" s="121">
        <v>1</v>
      </c>
      <c r="G272" s="124">
        <v>1</v>
      </c>
      <c r="H272" s="124">
        <f>VLOOKUP(A272,[1]TDSheet!A$1:B$4716,2,0)</f>
        <v>2</v>
      </c>
      <c r="I272" s="121">
        <v>36</v>
      </c>
      <c r="J272" s="130"/>
    </row>
    <row r="273" spans="1:10" s="81" customFormat="1" ht="21.95" customHeight="1">
      <c r="A273" s="121" t="s">
        <v>305</v>
      </c>
      <c r="B273" s="122"/>
      <c r="C273" s="123" t="s">
        <v>1546</v>
      </c>
      <c r="D273" s="119">
        <v>37040</v>
      </c>
      <c r="E273" s="121" t="s">
        <v>1429</v>
      </c>
      <c r="F273" s="121">
        <v>1</v>
      </c>
      <c r="G273" s="124">
        <v>1</v>
      </c>
      <c r="H273" s="124">
        <f>VLOOKUP(A273,[1]TDSheet!A$1:B$4716,2,0)</f>
        <v>2</v>
      </c>
      <c r="I273" s="121">
        <v>37</v>
      </c>
      <c r="J273" s="130"/>
    </row>
    <row r="274" spans="1:10" s="81" customFormat="1" ht="21.95" customHeight="1">
      <c r="A274" s="121" t="s">
        <v>306</v>
      </c>
      <c r="B274" s="122"/>
      <c r="C274" s="123" t="s">
        <v>1547</v>
      </c>
      <c r="D274" s="119">
        <v>21210</v>
      </c>
      <c r="E274" s="121" t="s">
        <v>1429</v>
      </c>
      <c r="F274" s="121">
        <v>1</v>
      </c>
      <c r="G274" s="124">
        <v>1</v>
      </c>
      <c r="H274" s="124">
        <f>VLOOKUP(A274,[1]TDSheet!A$1:B$4716,2,0)</f>
        <v>2</v>
      </c>
      <c r="I274" s="121">
        <v>36</v>
      </c>
      <c r="J274" s="130"/>
    </row>
    <row r="275" spans="1:10" s="81" customFormat="1" ht="21.95" customHeight="1">
      <c r="A275" s="121" t="s">
        <v>307</v>
      </c>
      <c r="B275" s="122"/>
      <c r="C275" s="123" t="s">
        <v>1548</v>
      </c>
      <c r="D275" s="119">
        <v>41680</v>
      </c>
      <c r="E275" s="121" t="s">
        <v>1429</v>
      </c>
      <c r="F275" s="121">
        <v>1</v>
      </c>
      <c r="G275" s="124">
        <v>1</v>
      </c>
      <c r="H275" s="124">
        <f>VLOOKUP(A275,[1]TDSheet!A$1:B$4716,2,0)</f>
        <v>2</v>
      </c>
      <c r="I275" s="121">
        <v>37</v>
      </c>
      <c r="J275" s="130"/>
    </row>
    <row r="276" spans="1:10" s="81" customFormat="1" ht="21.95" customHeight="1">
      <c r="A276" s="121" t="s">
        <v>308</v>
      </c>
      <c r="B276" s="122"/>
      <c r="C276" s="123" t="s">
        <v>1549</v>
      </c>
      <c r="D276" s="119">
        <v>3480</v>
      </c>
      <c r="E276" s="121" t="s">
        <v>1269</v>
      </c>
      <c r="F276" s="121">
        <v>1</v>
      </c>
      <c r="G276" s="121">
        <v>1</v>
      </c>
      <c r="H276" s="124">
        <f>VLOOKUP(A276,[1]TDSheet!A$1:B$4716,2,0)</f>
        <v>2</v>
      </c>
      <c r="I276" s="121">
        <v>39</v>
      </c>
      <c r="J276" s="130"/>
    </row>
    <row r="277" spans="1:10" s="81" customFormat="1" ht="21.95" customHeight="1">
      <c r="A277" s="121" t="s">
        <v>2326</v>
      </c>
      <c r="B277" s="122"/>
      <c r="C277" s="123" t="s">
        <v>1550</v>
      </c>
      <c r="D277" s="119">
        <v>5350</v>
      </c>
      <c r="E277" s="121" t="s">
        <v>1269</v>
      </c>
      <c r="F277" s="121">
        <v>1</v>
      </c>
      <c r="G277" s="124">
        <v>1</v>
      </c>
      <c r="H277" s="124">
        <v>2</v>
      </c>
      <c r="I277" s="121">
        <v>39</v>
      </c>
      <c r="J277" s="130"/>
    </row>
    <row r="278" spans="1:10" s="81" customFormat="1" ht="21.95" customHeight="1">
      <c r="A278" s="121" t="s">
        <v>309</v>
      </c>
      <c r="B278" s="122"/>
      <c r="C278" s="123" t="s">
        <v>1551</v>
      </c>
      <c r="D278" s="119">
        <v>3540</v>
      </c>
      <c r="E278" s="121" t="s">
        <v>1269</v>
      </c>
      <c r="F278" s="121">
        <v>1</v>
      </c>
      <c r="G278" s="121">
        <v>1</v>
      </c>
      <c r="H278" s="124">
        <f>VLOOKUP(A278,[1]TDSheet!A$1:B$4716,2,0)</f>
        <v>2</v>
      </c>
      <c r="I278" s="121">
        <v>39</v>
      </c>
      <c r="J278" s="130"/>
    </row>
    <row r="279" spans="1:10" s="81" customFormat="1" ht="21.95" customHeight="1">
      <c r="A279" s="121" t="s">
        <v>310</v>
      </c>
      <c r="B279" s="122"/>
      <c r="C279" s="123" t="s">
        <v>1565</v>
      </c>
      <c r="D279" s="119">
        <v>24920</v>
      </c>
      <c r="E279" s="121" t="s">
        <v>1269</v>
      </c>
      <c r="F279" s="121">
        <v>1</v>
      </c>
      <c r="G279" s="121">
        <v>1</v>
      </c>
      <c r="H279" s="124">
        <v>2</v>
      </c>
      <c r="I279" s="121">
        <v>52</v>
      </c>
      <c r="J279" s="130"/>
    </row>
    <row r="280" spans="1:10" s="81" customFormat="1" ht="21.95" customHeight="1">
      <c r="A280" s="121" t="s">
        <v>311</v>
      </c>
      <c r="B280" s="122"/>
      <c r="C280" s="123" t="s">
        <v>1566</v>
      </c>
      <c r="D280" s="119">
        <v>33450</v>
      </c>
      <c r="E280" s="121" t="s">
        <v>1269</v>
      </c>
      <c r="F280" s="121">
        <v>1</v>
      </c>
      <c r="G280" s="121">
        <v>1</v>
      </c>
      <c r="H280" s="124">
        <v>2</v>
      </c>
      <c r="I280" s="121">
        <v>52</v>
      </c>
      <c r="J280" s="130"/>
    </row>
    <row r="281" spans="1:10" s="81" customFormat="1" ht="21.95" customHeight="1">
      <c r="A281" s="121" t="s">
        <v>1797</v>
      </c>
      <c r="B281" s="122"/>
      <c r="C281" s="123" t="s">
        <v>1567</v>
      </c>
      <c r="D281" s="119">
        <v>36530</v>
      </c>
      <c r="E281" s="121" t="s">
        <v>1269</v>
      </c>
      <c r="F281" s="121">
        <v>1</v>
      </c>
      <c r="G281" s="121">
        <v>1</v>
      </c>
      <c r="H281" s="124">
        <v>2</v>
      </c>
      <c r="I281" s="121">
        <v>52</v>
      </c>
      <c r="J281" s="130"/>
    </row>
    <row r="282" spans="1:10" s="81" customFormat="1" ht="21.95" customHeight="1">
      <c r="A282" s="121" t="s">
        <v>1798</v>
      </c>
      <c r="B282" s="122"/>
      <c r="C282" s="123" t="s">
        <v>1568</v>
      </c>
      <c r="D282" s="119">
        <v>810</v>
      </c>
      <c r="E282" s="121" t="s">
        <v>1269</v>
      </c>
      <c r="F282" s="121">
        <v>10</v>
      </c>
      <c r="G282" s="121">
        <v>10</v>
      </c>
      <c r="H282" s="124">
        <f>VLOOKUP(A282,[1]TDSheet!A$1:B$4716,2,0)</f>
        <v>2</v>
      </c>
      <c r="I282" s="121">
        <v>116</v>
      </c>
      <c r="J282" s="130"/>
    </row>
    <row r="283" spans="1:10" s="81" customFormat="1" ht="21.95" customHeight="1">
      <c r="A283" s="121" t="s">
        <v>1799</v>
      </c>
      <c r="B283" s="122"/>
      <c r="C283" s="123" t="s">
        <v>1569</v>
      </c>
      <c r="D283" s="119">
        <v>890</v>
      </c>
      <c r="E283" s="121" t="s">
        <v>1269</v>
      </c>
      <c r="F283" s="121">
        <v>10</v>
      </c>
      <c r="G283" s="121">
        <v>10</v>
      </c>
      <c r="H283" s="124">
        <f>VLOOKUP(A283,[1]TDSheet!A$1:B$4716,2,0)</f>
        <v>2</v>
      </c>
      <c r="I283" s="121">
        <v>116</v>
      </c>
      <c r="J283" s="130"/>
    </row>
    <row r="284" spans="1:10" s="81" customFormat="1" ht="21.95" customHeight="1">
      <c r="A284" s="121" t="s">
        <v>1800</v>
      </c>
      <c r="B284" s="122"/>
      <c r="C284" s="123" t="s">
        <v>1570</v>
      </c>
      <c r="D284" s="119">
        <v>1090</v>
      </c>
      <c r="E284" s="121" t="s">
        <v>1269</v>
      </c>
      <c r="F284" s="121">
        <v>10</v>
      </c>
      <c r="G284" s="121">
        <v>10</v>
      </c>
      <c r="H284" s="124">
        <f>VLOOKUP(A284,[1]TDSheet!A$1:B$4716,2,0)</f>
        <v>2</v>
      </c>
      <c r="I284" s="121">
        <v>116</v>
      </c>
      <c r="J284" s="130"/>
    </row>
    <row r="285" spans="1:10" s="81" customFormat="1" ht="21.95" customHeight="1">
      <c r="A285" s="121" t="s">
        <v>1801</v>
      </c>
      <c r="B285" s="122"/>
      <c r="C285" s="123" t="s">
        <v>1571</v>
      </c>
      <c r="D285" s="119">
        <v>1440</v>
      </c>
      <c r="E285" s="121" t="s">
        <v>1269</v>
      </c>
      <c r="F285" s="121">
        <v>5</v>
      </c>
      <c r="G285" s="121">
        <v>5</v>
      </c>
      <c r="H285" s="124">
        <f>VLOOKUP(A285,[1]TDSheet!A$1:B$4716,2,0)</f>
        <v>2</v>
      </c>
      <c r="I285" s="121">
        <v>116</v>
      </c>
      <c r="J285" s="130"/>
    </row>
    <row r="286" spans="1:10" s="81" customFormat="1" ht="21.95" customHeight="1">
      <c r="A286" s="121" t="s">
        <v>1802</v>
      </c>
      <c r="B286" s="122"/>
      <c r="C286" s="123" t="s">
        <v>1572</v>
      </c>
      <c r="D286" s="119">
        <v>1890</v>
      </c>
      <c r="E286" s="121" t="s">
        <v>1269</v>
      </c>
      <c r="F286" s="121">
        <v>5</v>
      </c>
      <c r="G286" s="121">
        <v>5</v>
      </c>
      <c r="H286" s="124">
        <f>VLOOKUP(A286,[1]TDSheet!A$1:B$4716,2,0)</f>
        <v>2</v>
      </c>
      <c r="I286" s="121">
        <v>116</v>
      </c>
      <c r="J286" s="130"/>
    </row>
    <row r="287" spans="1:10" s="81" customFormat="1" ht="21.95" customHeight="1">
      <c r="A287" s="121" t="s">
        <v>1803</v>
      </c>
      <c r="B287" s="122"/>
      <c r="C287" s="123" t="s">
        <v>1573</v>
      </c>
      <c r="D287" s="119">
        <v>2330</v>
      </c>
      <c r="E287" s="121" t="s">
        <v>1269</v>
      </c>
      <c r="F287" s="121">
        <v>5</v>
      </c>
      <c r="G287" s="121">
        <v>5</v>
      </c>
      <c r="H287" s="124">
        <f>VLOOKUP(A287,[1]TDSheet!A$1:B$4716,2,0)</f>
        <v>2</v>
      </c>
      <c r="I287" s="121">
        <v>116</v>
      </c>
      <c r="J287" s="130"/>
    </row>
    <row r="288" spans="1:10" s="81" customFormat="1" ht="21.95" customHeight="1">
      <c r="A288" s="121" t="s">
        <v>1804</v>
      </c>
      <c r="B288" s="122"/>
      <c r="C288" s="123" t="s">
        <v>1574</v>
      </c>
      <c r="D288" s="119">
        <v>2680</v>
      </c>
      <c r="E288" s="121" t="s">
        <v>1269</v>
      </c>
      <c r="F288" s="121">
        <v>5</v>
      </c>
      <c r="G288" s="121">
        <v>5</v>
      </c>
      <c r="H288" s="124">
        <f>VLOOKUP(A288,[1]TDSheet!A$1:B$4716,2,0)</f>
        <v>2</v>
      </c>
      <c r="I288" s="121">
        <v>116</v>
      </c>
      <c r="J288" s="130"/>
    </row>
    <row r="289" spans="1:10" s="81" customFormat="1" ht="21.95" customHeight="1">
      <c r="A289" s="121" t="s">
        <v>1805</v>
      </c>
      <c r="B289" s="122"/>
      <c r="C289" s="123" t="s">
        <v>1575</v>
      </c>
      <c r="D289" s="119">
        <v>3680</v>
      </c>
      <c r="E289" s="121" t="s">
        <v>1269</v>
      </c>
      <c r="F289" s="121">
        <v>5</v>
      </c>
      <c r="G289" s="121">
        <v>5</v>
      </c>
      <c r="H289" s="124">
        <f>VLOOKUP(A289,[1]TDSheet!A$1:B$4716,2,0)</f>
        <v>2</v>
      </c>
      <c r="I289" s="121">
        <v>116</v>
      </c>
      <c r="J289" s="130"/>
    </row>
    <row r="290" spans="1:10" s="81" customFormat="1" ht="21.95" customHeight="1">
      <c r="A290" s="121" t="s">
        <v>1806</v>
      </c>
      <c r="B290" s="122"/>
      <c r="C290" s="123" t="s">
        <v>1576</v>
      </c>
      <c r="D290" s="119">
        <v>5900</v>
      </c>
      <c r="E290" s="121" t="s">
        <v>1269</v>
      </c>
      <c r="F290" s="121">
        <v>5</v>
      </c>
      <c r="G290" s="121">
        <v>5</v>
      </c>
      <c r="H290" s="124">
        <f>VLOOKUP(A290,[1]TDSheet!A$1:B$4716,2,0)</f>
        <v>2</v>
      </c>
      <c r="I290" s="121">
        <v>116</v>
      </c>
      <c r="J290" s="130"/>
    </row>
    <row r="291" spans="1:10" s="81" customFormat="1" ht="21.95" customHeight="1">
      <c r="A291" s="121" t="s">
        <v>1807</v>
      </c>
      <c r="B291" s="122"/>
      <c r="C291" s="123" t="s">
        <v>1600</v>
      </c>
      <c r="D291" s="119">
        <v>3630</v>
      </c>
      <c r="E291" s="121" t="s">
        <v>1269</v>
      </c>
      <c r="F291" s="121">
        <v>1</v>
      </c>
      <c r="G291" s="124">
        <v>1</v>
      </c>
      <c r="H291" s="124">
        <f>VLOOKUP(A291,[1]TDSheet!A$1:B$4716,2,0)</f>
        <v>2</v>
      </c>
      <c r="I291" s="121">
        <v>79</v>
      </c>
      <c r="J291" s="130"/>
    </row>
    <row r="292" spans="1:10" s="81" customFormat="1" ht="21.95" customHeight="1">
      <c r="A292" s="121" t="s">
        <v>313</v>
      </c>
      <c r="B292" s="122"/>
      <c r="C292" s="123" t="s">
        <v>1601</v>
      </c>
      <c r="D292" s="119">
        <v>3930</v>
      </c>
      <c r="E292" s="121" t="s">
        <v>1269</v>
      </c>
      <c r="F292" s="121">
        <v>1</v>
      </c>
      <c r="G292" s="124">
        <v>1</v>
      </c>
      <c r="H292" s="124">
        <f>VLOOKUP(A292,[1]TDSheet!A$1:B$4716,2,0)</f>
        <v>2</v>
      </c>
      <c r="I292" s="121">
        <v>79</v>
      </c>
      <c r="J292" s="130"/>
    </row>
    <row r="293" spans="1:10" s="81" customFormat="1" ht="21.95" customHeight="1">
      <c r="A293" s="121" t="s">
        <v>1808</v>
      </c>
      <c r="B293" s="122"/>
      <c r="C293" s="123" t="s">
        <v>1602</v>
      </c>
      <c r="D293" s="119">
        <v>770</v>
      </c>
      <c r="E293" s="121" t="s">
        <v>1269</v>
      </c>
      <c r="F293" s="121">
        <v>6</v>
      </c>
      <c r="G293" s="124">
        <v>6</v>
      </c>
      <c r="H293" s="124">
        <f>VLOOKUP(A293,[1]TDSheet!A$1:B$4716,2,0)</f>
        <v>2</v>
      </c>
      <c r="I293" s="121">
        <v>79</v>
      </c>
      <c r="J293" s="130"/>
    </row>
    <row r="294" spans="1:10" s="81" customFormat="1" ht="21.95" customHeight="1">
      <c r="A294" s="121" t="s">
        <v>1809</v>
      </c>
      <c r="B294" s="122"/>
      <c r="C294" s="123" t="s">
        <v>1603</v>
      </c>
      <c r="D294" s="119">
        <v>970</v>
      </c>
      <c r="E294" s="121" t="s">
        <v>1269</v>
      </c>
      <c r="F294" s="121">
        <v>6</v>
      </c>
      <c r="G294" s="124">
        <v>6</v>
      </c>
      <c r="H294" s="124">
        <f>VLOOKUP(A294,[1]TDSheet!A$1:B$4716,2,0)</f>
        <v>2</v>
      </c>
      <c r="I294" s="121">
        <v>79</v>
      </c>
      <c r="J294" s="130"/>
    </row>
    <row r="295" spans="1:10" s="81" customFormat="1" ht="21.95" customHeight="1">
      <c r="A295" s="121" t="s">
        <v>2620</v>
      </c>
      <c r="B295" s="122"/>
      <c r="C295" s="123" t="s">
        <v>2605</v>
      </c>
      <c r="D295" s="119">
        <v>3050</v>
      </c>
      <c r="E295" s="121" t="s">
        <v>1269</v>
      </c>
      <c r="F295" s="121">
        <v>1</v>
      </c>
      <c r="G295" s="124">
        <v>1</v>
      </c>
      <c r="H295" s="124">
        <v>2</v>
      </c>
      <c r="I295" s="121">
        <v>83</v>
      </c>
      <c r="J295" s="138" t="s">
        <v>2602</v>
      </c>
    </row>
    <row r="296" spans="1:10" s="81" customFormat="1" ht="21.95" customHeight="1">
      <c r="A296" s="121" t="s">
        <v>2621</v>
      </c>
      <c r="B296" s="122"/>
      <c r="C296" s="123" t="s">
        <v>2606</v>
      </c>
      <c r="D296" s="119">
        <v>3110</v>
      </c>
      <c r="E296" s="121" t="s">
        <v>1269</v>
      </c>
      <c r="F296" s="121">
        <v>1</v>
      </c>
      <c r="G296" s="124">
        <v>1</v>
      </c>
      <c r="H296" s="124">
        <v>2</v>
      </c>
      <c r="I296" s="121">
        <v>83</v>
      </c>
      <c r="J296" s="138" t="s">
        <v>2602</v>
      </c>
    </row>
    <row r="297" spans="1:10" s="81" customFormat="1" ht="21.95" customHeight="1">
      <c r="A297" s="121" t="s">
        <v>2622</v>
      </c>
      <c r="B297" s="122"/>
      <c r="C297" s="123" t="s">
        <v>2607</v>
      </c>
      <c r="D297" s="119">
        <v>3980</v>
      </c>
      <c r="E297" s="121" t="s">
        <v>1269</v>
      </c>
      <c r="F297" s="121">
        <v>1</v>
      </c>
      <c r="G297" s="124">
        <v>1</v>
      </c>
      <c r="H297" s="124">
        <v>2</v>
      </c>
      <c r="I297" s="121">
        <v>83</v>
      </c>
      <c r="J297" s="138" t="s">
        <v>2602</v>
      </c>
    </row>
    <row r="298" spans="1:10" s="81" customFormat="1" ht="21.95" customHeight="1">
      <c r="A298" s="121" t="s">
        <v>2623</v>
      </c>
      <c r="B298" s="122"/>
      <c r="C298" s="123" t="s">
        <v>2608</v>
      </c>
      <c r="D298" s="119">
        <v>4250</v>
      </c>
      <c r="E298" s="121" t="s">
        <v>1269</v>
      </c>
      <c r="F298" s="121">
        <v>1</v>
      </c>
      <c r="G298" s="124">
        <v>1</v>
      </c>
      <c r="H298" s="124">
        <v>2</v>
      </c>
      <c r="I298" s="121">
        <v>83</v>
      </c>
      <c r="J298" s="138" t="s">
        <v>2602</v>
      </c>
    </row>
    <row r="299" spans="1:10" s="81" customFormat="1" ht="21.95" customHeight="1">
      <c r="A299" s="121" t="s">
        <v>2624</v>
      </c>
      <c r="B299" s="122"/>
      <c r="C299" s="123" t="s">
        <v>2609</v>
      </c>
      <c r="D299" s="119">
        <v>6200</v>
      </c>
      <c r="E299" s="121" t="s">
        <v>1269</v>
      </c>
      <c r="F299" s="121">
        <v>1</v>
      </c>
      <c r="G299" s="124">
        <v>1</v>
      </c>
      <c r="H299" s="124">
        <v>2</v>
      </c>
      <c r="I299" s="121">
        <v>83</v>
      </c>
      <c r="J299" s="138" t="s">
        <v>2602</v>
      </c>
    </row>
    <row r="300" spans="1:10" s="81" customFormat="1" ht="21.95" customHeight="1">
      <c r="A300" s="121" t="s">
        <v>2625</v>
      </c>
      <c r="B300" s="122"/>
      <c r="C300" s="123" t="s">
        <v>2610</v>
      </c>
      <c r="D300" s="119">
        <v>8050</v>
      </c>
      <c r="E300" s="121" t="s">
        <v>1269</v>
      </c>
      <c r="F300" s="121">
        <v>1</v>
      </c>
      <c r="G300" s="124">
        <v>1</v>
      </c>
      <c r="H300" s="124">
        <v>2</v>
      </c>
      <c r="I300" s="121">
        <v>83</v>
      </c>
      <c r="J300" s="138" t="s">
        <v>2602</v>
      </c>
    </row>
    <row r="301" spans="1:10" s="81" customFormat="1" ht="21.95" customHeight="1">
      <c r="A301" s="121" t="s">
        <v>2626</v>
      </c>
      <c r="B301" s="122"/>
      <c r="C301" s="123" t="s">
        <v>2611</v>
      </c>
      <c r="D301" s="119">
        <v>8900</v>
      </c>
      <c r="E301" s="121" t="s">
        <v>1269</v>
      </c>
      <c r="F301" s="121">
        <v>1</v>
      </c>
      <c r="G301" s="124">
        <v>1</v>
      </c>
      <c r="H301" s="124">
        <v>2</v>
      </c>
      <c r="I301" s="121">
        <v>83</v>
      </c>
      <c r="J301" s="138" t="s">
        <v>2602</v>
      </c>
    </row>
    <row r="302" spans="1:10" s="81" customFormat="1" ht="21.95" customHeight="1">
      <c r="A302" s="121" t="s">
        <v>2627</v>
      </c>
      <c r="B302" s="122"/>
      <c r="C302" s="123" t="s">
        <v>2612</v>
      </c>
      <c r="D302" s="119">
        <v>1500</v>
      </c>
      <c r="E302" s="121" t="s">
        <v>1269</v>
      </c>
      <c r="F302" s="121">
        <v>1</v>
      </c>
      <c r="G302" s="124">
        <v>1</v>
      </c>
      <c r="H302" s="124">
        <v>2</v>
      </c>
      <c r="I302" s="121">
        <v>83</v>
      </c>
      <c r="J302" s="138" t="s">
        <v>2602</v>
      </c>
    </row>
    <row r="303" spans="1:10" s="81" customFormat="1" ht="21.95" customHeight="1">
      <c r="A303" s="121" t="s">
        <v>2628</v>
      </c>
      <c r="B303" s="122"/>
      <c r="C303" s="123" t="s">
        <v>2613</v>
      </c>
      <c r="D303" s="119">
        <v>1650</v>
      </c>
      <c r="E303" s="121" t="s">
        <v>1269</v>
      </c>
      <c r="F303" s="121">
        <v>1</v>
      </c>
      <c r="G303" s="124">
        <v>1</v>
      </c>
      <c r="H303" s="124">
        <v>2</v>
      </c>
      <c r="I303" s="121">
        <v>83</v>
      </c>
      <c r="J303" s="138" t="s">
        <v>2602</v>
      </c>
    </row>
    <row r="304" spans="1:10" s="81" customFormat="1" ht="21.95" customHeight="1">
      <c r="A304" s="121" t="s">
        <v>2629</v>
      </c>
      <c r="B304" s="122"/>
      <c r="C304" s="123" t="s">
        <v>2614</v>
      </c>
      <c r="D304" s="119">
        <v>2210</v>
      </c>
      <c r="E304" s="121" t="s">
        <v>1269</v>
      </c>
      <c r="F304" s="121">
        <v>1</v>
      </c>
      <c r="G304" s="124">
        <v>1</v>
      </c>
      <c r="H304" s="124">
        <v>2</v>
      </c>
      <c r="I304" s="121">
        <v>83</v>
      </c>
      <c r="J304" s="138" t="s">
        <v>2602</v>
      </c>
    </row>
    <row r="305" spans="1:10" s="81" customFormat="1" ht="21.95" customHeight="1">
      <c r="A305" s="121" t="s">
        <v>2630</v>
      </c>
      <c r="B305" s="122"/>
      <c r="C305" s="123" t="s">
        <v>2615</v>
      </c>
      <c r="D305" s="119">
        <v>2910</v>
      </c>
      <c r="E305" s="121" t="s">
        <v>1269</v>
      </c>
      <c r="F305" s="121">
        <v>1</v>
      </c>
      <c r="G305" s="124">
        <v>1</v>
      </c>
      <c r="H305" s="124">
        <v>2</v>
      </c>
      <c r="I305" s="121">
        <v>83</v>
      </c>
      <c r="J305" s="138" t="s">
        <v>2602</v>
      </c>
    </row>
    <row r="306" spans="1:10" s="81" customFormat="1" ht="21.95" customHeight="1">
      <c r="A306" s="121" t="s">
        <v>2631</v>
      </c>
      <c r="B306" s="122"/>
      <c r="C306" s="123" t="s">
        <v>2616</v>
      </c>
      <c r="D306" s="119">
        <v>3150</v>
      </c>
      <c r="E306" s="121" t="s">
        <v>1269</v>
      </c>
      <c r="F306" s="121">
        <v>1</v>
      </c>
      <c r="G306" s="124">
        <v>1</v>
      </c>
      <c r="H306" s="124">
        <v>2</v>
      </c>
      <c r="I306" s="121">
        <v>83</v>
      </c>
      <c r="J306" s="138" t="s">
        <v>2602</v>
      </c>
    </row>
    <row r="307" spans="1:10" s="81" customFormat="1" ht="21.95" customHeight="1">
      <c r="A307" s="121" t="s">
        <v>2632</v>
      </c>
      <c r="B307" s="122"/>
      <c r="C307" s="123" t="s">
        <v>2617</v>
      </c>
      <c r="D307" s="119">
        <v>3250</v>
      </c>
      <c r="E307" s="121" t="s">
        <v>1269</v>
      </c>
      <c r="F307" s="121">
        <v>1</v>
      </c>
      <c r="G307" s="124">
        <v>1</v>
      </c>
      <c r="H307" s="124">
        <v>2</v>
      </c>
      <c r="I307" s="121">
        <v>83</v>
      </c>
      <c r="J307" s="138" t="s">
        <v>2602</v>
      </c>
    </row>
    <row r="308" spans="1:10" s="81" customFormat="1" ht="21.95" customHeight="1">
      <c r="A308" s="121" t="s">
        <v>2633</v>
      </c>
      <c r="B308" s="122"/>
      <c r="C308" s="123" t="s">
        <v>2618</v>
      </c>
      <c r="D308" s="119">
        <v>3850</v>
      </c>
      <c r="E308" s="121" t="s">
        <v>1269</v>
      </c>
      <c r="F308" s="121">
        <v>1</v>
      </c>
      <c r="G308" s="124">
        <v>1</v>
      </c>
      <c r="H308" s="124">
        <v>2</v>
      </c>
      <c r="I308" s="121">
        <v>83</v>
      </c>
      <c r="J308" s="138" t="s">
        <v>2602</v>
      </c>
    </row>
    <row r="309" spans="1:10" s="81" customFormat="1" ht="21.95" customHeight="1">
      <c r="A309" s="121" t="s">
        <v>2634</v>
      </c>
      <c r="B309" s="122"/>
      <c r="C309" s="123" t="s">
        <v>2619</v>
      </c>
      <c r="D309" s="119">
        <v>4300</v>
      </c>
      <c r="E309" s="121" t="s">
        <v>1269</v>
      </c>
      <c r="F309" s="121">
        <v>1</v>
      </c>
      <c r="G309" s="124">
        <v>1</v>
      </c>
      <c r="H309" s="124">
        <v>2</v>
      </c>
      <c r="I309" s="121">
        <v>83</v>
      </c>
      <c r="J309" s="138" t="s">
        <v>2602</v>
      </c>
    </row>
    <row r="310" spans="1:10" s="81" customFormat="1" ht="21.95" customHeight="1">
      <c r="A310" s="121" t="s">
        <v>1674</v>
      </c>
      <c r="B310" s="122"/>
      <c r="C310" s="127" t="s">
        <v>2537</v>
      </c>
      <c r="D310" s="117" t="s">
        <v>2517</v>
      </c>
      <c r="E310" s="121"/>
      <c r="F310" s="121"/>
      <c r="G310" s="124"/>
      <c r="H310" s="124">
        <v>2</v>
      </c>
      <c r="I310" s="121">
        <v>84</v>
      </c>
      <c r="J310" s="130"/>
    </row>
    <row r="311" spans="1:10" s="81" customFormat="1" ht="21.95" customHeight="1">
      <c r="A311" s="121" t="s">
        <v>1810</v>
      </c>
      <c r="B311" s="122"/>
      <c r="C311" s="139" t="s">
        <v>1149</v>
      </c>
      <c r="D311" s="119">
        <v>1660</v>
      </c>
      <c r="E311" s="134" t="s">
        <v>2600</v>
      </c>
      <c r="F311" s="121">
        <v>1</v>
      </c>
      <c r="G311" s="124">
        <v>1</v>
      </c>
      <c r="H311" s="124">
        <f>VLOOKUP(A311,[1]TDSheet!A$1:B$4716,2,0)</f>
        <v>2</v>
      </c>
      <c r="I311" s="121"/>
      <c r="J311" s="130"/>
    </row>
    <row r="312" spans="1:10" s="81" customFormat="1" ht="21.95" customHeight="1">
      <c r="A312" s="121" t="s">
        <v>1674</v>
      </c>
      <c r="B312" s="122"/>
      <c r="C312" s="127" t="s">
        <v>2538</v>
      </c>
      <c r="D312" s="117" t="s">
        <v>2517</v>
      </c>
      <c r="E312" s="121"/>
      <c r="F312" s="121"/>
      <c r="G312" s="124"/>
      <c r="H312" s="124">
        <v>2</v>
      </c>
      <c r="I312" s="121">
        <v>84</v>
      </c>
      <c r="J312" s="130"/>
    </row>
    <row r="313" spans="1:10" s="81" customFormat="1" ht="21.95" customHeight="1">
      <c r="A313" s="121" t="s">
        <v>1811</v>
      </c>
      <c r="B313" s="122"/>
      <c r="C313" s="139" t="s">
        <v>1150</v>
      </c>
      <c r="D313" s="119">
        <v>340</v>
      </c>
      <c r="E313" s="121" t="s">
        <v>1269</v>
      </c>
      <c r="F313" s="121">
        <v>20</v>
      </c>
      <c r="G313" s="124">
        <v>20</v>
      </c>
      <c r="H313" s="124">
        <f>VLOOKUP(A313,[1]TDSheet!A$1:B$4716,2,0)</f>
        <v>2</v>
      </c>
      <c r="I313" s="121"/>
      <c r="J313" s="130"/>
    </row>
    <row r="314" spans="1:10" s="81" customFormat="1" ht="21.95" customHeight="1">
      <c r="A314" s="121" t="s">
        <v>1674</v>
      </c>
      <c r="B314" s="122"/>
      <c r="C314" s="127" t="s">
        <v>2539</v>
      </c>
      <c r="D314" s="117" t="s">
        <v>2517</v>
      </c>
      <c r="E314" s="121"/>
      <c r="F314" s="121"/>
      <c r="G314" s="124"/>
      <c r="H314" s="124">
        <v>2</v>
      </c>
      <c r="I314" s="121">
        <v>84</v>
      </c>
      <c r="J314" s="130"/>
    </row>
    <row r="315" spans="1:10" s="81" customFormat="1" ht="21.95" customHeight="1">
      <c r="A315" s="121" t="s">
        <v>544</v>
      </c>
      <c r="B315" s="122"/>
      <c r="C315" s="139" t="s">
        <v>2305</v>
      </c>
      <c r="D315" s="119">
        <v>370</v>
      </c>
      <c r="E315" s="121" t="s">
        <v>1269</v>
      </c>
      <c r="F315" s="121">
        <v>20</v>
      </c>
      <c r="G315" s="124">
        <v>20</v>
      </c>
      <c r="H315" s="124">
        <f>VLOOKUP(A315,[1]TDSheet!A$1:B$4716,2,0)</f>
        <v>2</v>
      </c>
      <c r="I315" s="121"/>
      <c r="J315" s="130"/>
    </row>
    <row r="316" spans="1:10" s="81" customFormat="1" ht="21.95" customHeight="1">
      <c r="A316" s="121" t="s">
        <v>1674</v>
      </c>
      <c r="B316" s="122"/>
      <c r="C316" s="127" t="s">
        <v>2540</v>
      </c>
      <c r="D316" s="117" t="s">
        <v>2517</v>
      </c>
      <c r="E316" s="121"/>
      <c r="F316" s="121"/>
      <c r="G316" s="124"/>
      <c r="H316" s="124">
        <v>2</v>
      </c>
      <c r="I316" s="121">
        <v>84</v>
      </c>
      <c r="J316" s="130"/>
    </row>
    <row r="317" spans="1:10" s="81" customFormat="1" ht="21.95" customHeight="1">
      <c r="A317" s="121" t="s">
        <v>545</v>
      </c>
      <c r="B317" s="122"/>
      <c r="C317" s="139" t="s">
        <v>1151</v>
      </c>
      <c r="D317" s="119">
        <v>1950</v>
      </c>
      <c r="E317" s="134" t="s">
        <v>2600</v>
      </c>
      <c r="F317" s="121">
        <v>1</v>
      </c>
      <c r="G317" s="124">
        <v>1</v>
      </c>
      <c r="H317" s="124">
        <v>2</v>
      </c>
      <c r="I317" s="121"/>
      <c r="J317" s="130"/>
    </row>
    <row r="318" spans="1:10" s="81" customFormat="1" ht="21.95" customHeight="1">
      <c r="A318" s="121" t="s">
        <v>546</v>
      </c>
      <c r="B318" s="122"/>
      <c r="C318" s="139" t="s">
        <v>1582</v>
      </c>
      <c r="D318" s="119">
        <v>340</v>
      </c>
      <c r="E318" s="121" t="s">
        <v>1269</v>
      </c>
      <c r="F318" s="121">
        <v>20</v>
      </c>
      <c r="G318" s="124">
        <v>20</v>
      </c>
      <c r="H318" s="124">
        <f>VLOOKUP(A318,[1]TDSheet!A$1:B$4716,2,0)</f>
        <v>2</v>
      </c>
      <c r="I318" s="121">
        <v>84</v>
      </c>
      <c r="J318" s="130"/>
    </row>
    <row r="319" spans="1:10" s="81" customFormat="1" ht="21.95" customHeight="1">
      <c r="A319" s="121" t="s">
        <v>1812</v>
      </c>
      <c r="B319" s="122"/>
      <c r="C319" s="123" t="s">
        <v>1604</v>
      </c>
      <c r="D319" s="119">
        <v>7120</v>
      </c>
      <c r="E319" s="121" t="s">
        <v>1269</v>
      </c>
      <c r="F319" s="121">
        <v>1</v>
      </c>
      <c r="G319" s="125">
        <v>5</v>
      </c>
      <c r="H319" s="124">
        <f>VLOOKUP(A319,[1]TDSheet!A$1:B$4716,2,0)</f>
        <v>2</v>
      </c>
      <c r="I319" s="121">
        <v>70</v>
      </c>
      <c r="J319" s="130"/>
    </row>
    <row r="320" spans="1:10" s="81" customFormat="1" ht="21.95" customHeight="1">
      <c r="A320" s="121" t="s">
        <v>1813</v>
      </c>
      <c r="B320" s="122"/>
      <c r="C320" s="123" t="s">
        <v>1605</v>
      </c>
      <c r="D320" s="119">
        <v>8380</v>
      </c>
      <c r="E320" s="121" t="s">
        <v>1269</v>
      </c>
      <c r="F320" s="121">
        <v>1</v>
      </c>
      <c r="G320" s="125">
        <v>5</v>
      </c>
      <c r="H320" s="124">
        <f>VLOOKUP(A320,[1]TDSheet!A$1:B$4716,2,0)</f>
        <v>2</v>
      </c>
      <c r="I320" s="121">
        <v>70</v>
      </c>
      <c r="J320" s="130"/>
    </row>
    <row r="321" spans="1:10" s="81" customFormat="1" ht="21.95" customHeight="1">
      <c r="A321" s="121" t="s">
        <v>1814</v>
      </c>
      <c r="B321" s="122"/>
      <c r="C321" s="123" t="s">
        <v>1606</v>
      </c>
      <c r="D321" s="119">
        <v>10510</v>
      </c>
      <c r="E321" s="121" t="s">
        <v>1269</v>
      </c>
      <c r="F321" s="121">
        <v>1</v>
      </c>
      <c r="G321" s="125">
        <v>5</v>
      </c>
      <c r="H321" s="124">
        <f>VLOOKUP(A321,[1]TDSheet!A$1:B$4716,2,0)</f>
        <v>2</v>
      </c>
      <c r="I321" s="121">
        <v>70</v>
      </c>
      <c r="J321" s="130"/>
    </row>
    <row r="322" spans="1:10" s="81" customFormat="1" ht="21.95" customHeight="1">
      <c r="A322" s="121" t="s">
        <v>1815</v>
      </c>
      <c r="B322" s="122"/>
      <c r="C322" s="123" t="s">
        <v>1607</v>
      </c>
      <c r="D322" s="119">
        <v>7380</v>
      </c>
      <c r="E322" s="121" t="s">
        <v>1269</v>
      </c>
      <c r="F322" s="121">
        <v>1</v>
      </c>
      <c r="G322" s="125">
        <v>5</v>
      </c>
      <c r="H322" s="124">
        <f>VLOOKUP(A322,[1]TDSheet!A$1:B$4716,2,0)</f>
        <v>2</v>
      </c>
      <c r="I322" s="121">
        <v>70</v>
      </c>
      <c r="J322" s="130"/>
    </row>
    <row r="323" spans="1:10" s="81" customFormat="1" ht="21.95" customHeight="1">
      <c r="A323" s="121" t="s">
        <v>1816</v>
      </c>
      <c r="B323" s="122"/>
      <c r="C323" s="123" t="s">
        <v>1608</v>
      </c>
      <c r="D323" s="119">
        <v>8880</v>
      </c>
      <c r="E323" s="121" t="s">
        <v>1269</v>
      </c>
      <c r="F323" s="121">
        <v>1</v>
      </c>
      <c r="G323" s="125">
        <v>5</v>
      </c>
      <c r="H323" s="124">
        <f>VLOOKUP(A323,[1]TDSheet!A$1:B$4716,2,0)</f>
        <v>2</v>
      </c>
      <c r="I323" s="121">
        <v>70</v>
      </c>
      <c r="J323" s="134"/>
    </row>
    <row r="324" spans="1:10" s="81" customFormat="1" ht="21.95" customHeight="1">
      <c r="A324" s="121" t="s">
        <v>1817</v>
      </c>
      <c r="B324" s="122"/>
      <c r="C324" s="123" t="s">
        <v>1609</v>
      </c>
      <c r="D324" s="119">
        <v>10910</v>
      </c>
      <c r="E324" s="121" t="s">
        <v>1269</v>
      </c>
      <c r="F324" s="121">
        <v>1</v>
      </c>
      <c r="G324" s="124">
        <v>5</v>
      </c>
      <c r="H324" s="124">
        <f>VLOOKUP(A324,[1]TDSheet!A$1:B$4716,2,0)</f>
        <v>2</v>
      </c>
      <c r="I324" s="121">
        <v>70</v>
      </c>
      <c r="J324" s="130"/>
    </row>
    <row r="325" spans="1:10" s="81" customFormat="1" ht="21.95" customHeight="1">
      <c r="A325" s="121" t="s">
        <v>1818</v>
      </c>
      <c r="B325" s="122"/>
      <c r="C325" s="123" t="s">
        <v>1610</v>
      </c>
      <c r="D325" s="119">
        <v>6580</v>
      </c>
      <c r="E325" s="121" t="s">
        <v>1269</v>
      </c>
      <c r="F325" s="121">
        <v>1</v>
      </c>
      <c r="G325" s="124">
        <v>5</v>
      </c>
      <c r="H325" s="124">
        <f>VLOOKUP(A325,[1]TDSheet!A$1:B$4716,2,0)</f>
        <v>2</v>
      </c>
      <c r="I325" s="121">
        <v>70</v>
      </c>
      <c r="J325" s="134"/>
    </row>
    <row r="326" spans="1:10" s="81" customFormat="1" ht="21.95" customHeight="1">
      <c r="A326" s="121" t="s">
        <v>1819</v>
      </c>
      <c r="B326" s="122"/>
      <c r="C326" s="123" t="s">
        <v>1611</v>
      </c>
      <c r="D326" s="119">
        <v>8010</v>
      </c>
      <c r="E326" s="121" t="s">
        <v>1269</v>
      </c>
      <c r="F326" s="121">
        <v>1</v>
      </c>
      <c r="G326" s="124">
        <v>5</v>
      </c>
      <c r="H326" s="124">
        <f>VLOOKUP(A326,[1]TDSheet!A$1:B$4716,2,0)</f>
        <v>2</v>
      </c>
      <c r="I326" s="121">
        <v>70</v>
      </c>
      <c r="J326" s="134"/>
    </row>
    <row r="327" spans="1:10" s="81" customFormat="1" ht="21.95" customHeight="1">
      <c r="A327" s="121" t="s">
        <v>1820</v>
      </c>
      <c r="B327" s="122"/>
      <c r="C327" s="123" t="s">
        <v>1612</v>
      </c>
      <c r="D327" s="119">
        <v>10070</v>
      </c>
      <c r="E327" s="121" t="s">
        <v>1269</v>
      </c>
      <c r="F327" s="121">
        <v>1</v>
      </c>
      <c r="G327" s="124">
        <v>5</v>
      </c>
      <c r="H327" s="124">
        <f>VLOOKUP(A327,[1]TDSheet!A$1:B$4716,2,0)</f>
        <v>2</v>
      </c>
      <c r="I327" s="121">
        <v>70</v>
      </c>
      <c r="J327" s="134"/>
    </row>
    <row r="328" spans="1:10" s="81" customFormat="1" ht="21.95" customHeight="1">
      <c r="A328" s="121" t="s">
        <v>314</v>
      </c>
      <c r="B328" s="122"/>
      <c r="C328" s="123" t="s">
        <v>1613</v>
      </c>
      <c r="D328" s="119">
        <v>13510</v>
      </c>
      <c r="E328" s="121" t="s">
        <v>1269</v>
      </c>
      <c r="F328" s="121">
        <v>1</v>
      </c>
      <c r="G328" s="124">
        <v>1</v>
      </c>
      <c r="H328" s="124">
        <f>VLOOKUP(A328,[1]TDSheet!A$1:B$4716,2,0)</f>
        <v>1</v>
      </c>
      <c r="I328" s="121">
        <v>89</v>
      </c>
      <c r="J328" s="134"/>
    </row>
    <row r="329" spans="1:10" s="81" customFormat="1" ht="21.95" customHeight="1">
      <c r="A329" s="121" t="s">
        <v>315</v>
      </c>
      <c r="B329" s="122"/>
      <c r="C329" s="123" t="s">
        <v>1614</v>
      </c>
      <c r="D329" s="119">
        <v>14890</v>
      </c>
      <c r="E329" s="121" t="s">
        <v>1269</v>
      </c>
      <c r="F329" s="121">
        <v>1</v>
      </c>
      <c r="G329" s="124">
        <v>1</v>
      </c>
      <c r="H329" s="124">
        <f>VLOOKUP(A329,[1]TDSheet!A$1:B$4716,2,0)</f>
        <v>1</v>
      </c>
      <c r="I329" s="121">
        <v>89</v>
      </c>
      <c r="J329" s="134"/>
    </row>
    <row r="330" spans="1:10" s="81" customFormat="1" ht="21.95" customHeight="1">
      <c r="A330" s="121" t="s">
        <v>316</v>
      </c>
      <c r="B330" s="122"/>
      <c r="C330" s="123" t="s">
        <v>1615</v>
      </c>
      <c r="D330" s="119">
        <v>16870</v>
      </c>
      <c r="E330" s="121" t="s">
        <v>1269</v>
      </c>
      <c r="F330" s="121">
        <v>1</v>
      </c>
      <c r="G330" s="124">
        <v>1</v>
      </c>
      <c r="H330" s="124">
        <f>VLOOKUP(A330,[1]TDSheet!A$1:B$4716,2,0)</f>
        <v>1</v>
      </c>
      <c r="I330" s="121">
        <v>89</v>
      </c>
      <c r="J330" s="134"/>
    </row>
    <row r="331" spans="1:10" s="81" customFormat="1" ht="21.95" customHeight="1">
      <c r="A331" s="121" t="s">
        <v>672</v>
      </c>
      <c r="B331" s="122"/>
      <c r="C331" s="123" t="s">
        <v>1616</v>
      </c>
      <c r="D331" s="119">
        <v>21950</v>
      </c>
      <c r="E331" s="121" t="s">
        <v>1269</v>
      </c>
      <c r="F331" s="121">
        <v>1</v>
      </c>
      <c r="G331" s="124">
        <v>1</v>
      </c>
      <c r="H331" s="124">
        <v>2</v>
      </c>
      <c r="I331" s="121">
        <v>91</v>
      </c>
      <c r="J331" s="124" t="s">
        <v>2602</v>
      </c>
    </row>
    <row r="332" spans="1:10" s="81" customFormat="1" ht="21.95" customHeight="1">
      <c r="A332" s="121" t="s">
        <v>317</v>
      </c>
      <c r="B332" s="122"/>
      <c r="C332" s="123" t="s">
        <v>1617</v>
      </c>
      <c r="D332" s="119">
        <v>42270</v>
      </c>
      <c r="E332" s="121" t="s">
        <v>1269</v>
      </c>
      <c r="F332" s="121">
        <v>1</v>
      </c>
      <c r="G332" s="124">
        <v>1</v>
      </c>
      <c r="H332" s="124">
        <f>VLOOKUP(A332,[1]TDSheet!A$1:B$4716,2,0)</f>
        <v>2</v>
      </c>
      <c r="I332" s="121">
        <v>91</v>
      </c>
      <c r="J332" s="134"/>
    </row>
    <row r="333" spans="1:10" s="81" customFormat="1" ht="21.95" customHeight="1">
      <c r="A333" s="121" t="s">
        <v>672</v>
      </c>
      <c r="B333" s="122"/>
      <c r="C333" s="123" t="s">
        <v>1618</v>
      </c>
      <c r="D333" s="119">
        <v>22540</v>
      </c>
      <c r="E333" s="121" t="s">
        <v>1269</v>
      </c>
      <c r="F333" s="121">
        <v>1</v>
      </c>
      <c r="G333" s="124">
        <v>1</v>
      </c>
      <c r="H333" s="124">
        <v>2</v>
      </c>
      <c r="I333" s="121">
        <v>91</v>
      </c>
      <c r="J333" s="124" t="s">
        <v>2602</v>
      </c>
    </row>
    <row r="334" spans="1:10" s="81" customFormat="1" ht="21.95" customHeight="1">
      <c r="A334" s="121" t="s">
        <v>318</v>
      </c>
      <c r="B334" s="122"/>
      <c r="C334" s="123" t="s">
        <v>1619</v>
      </c>
      <c r="D334" s="119">
        <v>42270</v>
      </c>
      <c r="E334" s="121" t="s">
        <v>1269</v>
      </c>
      <c r="F334" s="121">
        <v>1</v>
      </c>
      <c r="G334" s="124">
        <v>1</v>
      </c>
      <c r="H334" s="124">
        <f>VLOOKUP(A334,[1]TDSheet!A$1:B$4716,2,0)</f>
        <v>2</v>
      </c>
      <c r="I334" s="121">
        <v>91</v>
      </c>
      <c r="J334" s="134"/>
    </row>
    <row r="335" spans="1:10" s="81" customFormat="1" ht="21.95" customHeight="1">
      <c r="A335" s="121" t="s">
        <v>319</v>
      </c>
      <c r="B335" s="122"/>
      <c r="C335" s="123" t="s">
        <v>1620</v>
      </c>
      <c r="D335" s="119">
        <v>42270</v>
      </c>
      <c r="E335" s="121" t="s">
        <v>1269</v>
      </c>
      <c r="F335" s="121">
        <v>1</v>
      </c>
      <c r="G335" s="124">
        <v>1</v>
      </c>
      <c r="H335" s="124">
        <v>2</v>
      </c>
      <c r="I335" s="121">
        <v>89</v>
      </c>
      <c r="J335" s="134"/>
    </row>
    <row r="336" spans="1:10" s="81" customFormat="1" ht="21.95" customHeight="1">
      <c r="A336" s="121" t="s">
        <v>672</v>
      </c>
      <c r="B336" s="122"/>
      <c r="C336" s="123" t="s">
        <v>1621</v>
      </c>
      <c r="D336" s="119">
        <v>23000</v>
      </c>
      <c r="E336" s="121" t="s">
        <v>1269</v>
      </c>
      <c r="F336" s="121">
        <v>1</v>
      </c>
      <c r="G336" s="124">
        <v>1</v>
      </c>
      <c r="H336" s="124">
        <v>2</v>
      </c>
      <c r="I336" s="121">
        <v>91</v>
      </c>
      <c r="J336" s="124" t="s">
        <v>2602</v>
      </c>
    </row>
    <row r="337" spans="1:10" s="81" customFormat="1" ht="21.95" customHeight="1">
      <c r="A337" s="121" t="s">
        <v>320</v>
      </c>
      <c r="B337" s="122"/>
      <c r="C337" s="123" t="s">
        <v>1622</v>
      </c>
      <c r="D337" s="119">
        <v>45550</v>
      </c>
      <c r="E337" s="121" t="s">
        <v>1269</v>
      </c>
      <c r="F337" s="121">
        <v>1</v>
      </c>
      <c r="G337" s="124">
        <v>1</v>
      </c>
      <c r="H337" s="124">
        <f>VLOOKUP(A337,[1]TDSheet!A$1:B$4716,2,0)</f>
        <v>2</v>
      </c>
      <c r="I337" s="121">
        <v>91</v>
      </c>
      <c r="J337" s="134"/>
    </row>
    <row r="338" spans="1:10" s="81" customFormat="1" ht="21.95" customHeight="1">
      <c r="A338" s="121" t="s">
        <v>321</v>
      </c>
      <c r="B338" s="122"/>
      <c r="C338" s="123" t="s">
        <v>1623</v>
      </c>
      <c r="D338" s="119">
        <v>45550</v>
      </c>
      <c r="E338" s="121" t="s">
        <v>1269</v>
      </c>
      <c r="F338" s="121">
        <v>1</v>
      </c>
      <c r="G338" s="124">
        <v>1</v>
      </c>
      <c r="H338" s="124">
        <f>VLOOKUP(A338,[1]TDSheet!A$1:B$4716,2,0)</f>
        <v>2</v>
      </c>
      <c r="I338" s="121">
        <v>89</v>
      </c>
      <c r="J338" s="134"/>
    </row>
    <row r="339" spans="1:10" s="81" customFormat="1" ht="21.95" customHeight="1">
      <c r="A339" s="121" t="s">
        <v>672</v>
      </c>
      <c r="B339" s="122"/>
      <c r="C339" s="123" t="s">
        <v>1624</v>
      </c>
      <c r="D339" s="119">
        <v>29700</v>
      </c>
      <c r="E339" s="121" t="s">
        <v>1269</v>
      </c>
      <c r="F339" s="121">
        <v>1</v>
      </c>
      <c r="G339" s="124">
        <v>1</v>
      </c>
      <c r="H339" s="124">
        <v>2</v>
      </c>
      <c r="I339" s="121">
        <v>91</v>
      </c>
      <c r="J339" s="124" t="s">
        <v>2602</v>
      </c>
    </row>
    <row r="340" spans="1:10" s="81" customFormat="1" ht="21.95" customHeight="1">
      <c r="A340" s="121" t="s">
        <v>672</v>
      </c>
      <c r="B340" s="122"/>
      <c r="C340" s="123" t="s">
        <v>1625</v>
      </c>
      <c r="D340" s="119">
        <v>91720</v>
      </c>
      <c r="E340" s="121" t="s">
        <v>1269</v>
      </c>
      <c r="F340" s="121">
        <v>1</v>
      </c>
      <c r="G340" s="124">
        <v>1</v>
      </c>
      <c r="H340" s="124">
        <v>2</v>
      </c>
      <c r="I340" s="121">
        <v>91</v>
      </c>
      <c r="J340" s="124" t="s">
        <v>2602</v>
      </c>
    </row>
    <row r="341" spans="1:10" s="81" customFormat="1" ht="21.95" customHeight="1">
      <c r="A341" s="121" t="s">
        <v>672</v>
      </c>
      <c r="B341" s="122"/>
      <c r="C341" s="123" t="s">
        <v>1626</v>
      </c>
      <c r="D341" s="119">
        <v>30020</v>
      </c>
      <c r="E341" s="121" t="s">
        <v>1269</v>
      </c>
      <c r="F341" s="121">
        <v>1</v>
      </c>
      <c r="G341" s="124">
        <v>1</v>
      </c>
      <c r="H341" s="124">
        <v>2</v>
      </c>
      <c r="I341" s="121">
        <v>91</v>
      </c>
      <c r="J341" s="124" t="s">
        <v>2602</v>
      </c>
    </row>
    <row r="342" spans="1:10" s="81" customFormat="1" ht="21.95" customHeight="1">
      <c r="A342" s="121" t="s">
        <v>322</v>
      </c>
      <c r="B342" s="122"/>
      <c r="C342" s="123" t="s">
        <v>1627</v>
      </c>
      <c r="D342" s="119">
        <v>93040</v>
      </c>
      <c r="E342" s="121" t="s">
        <v>1269</v>
      </c>
      <c r="F342" s="121">
        <v>1</v>
      </c>
      <c r="G342" s="125">
        <v>1</v>
      </c>
      <c r="H342" s="124">
        <f>VLOOKUP(A342,[1]TDSheet!A$1:B$4716,2,0)</f>
        <v>2</v>
      </c>
      <c r="I342" s="121">
        <v>91</v>
      </c>
      <c r="J342" s="134"/>
    </row>
    <row r="343" spans="1:10" s="81" customFormat="1" ht="21.95" customHeight="1">
      <c r="A343" s="121" t="s">
        <v>1821</v>
      </c>
      <c r="B343" s="122"/>
      <c r="C343" s="123" t="s">
        <v>1628</v>
      </c>
      <c r="D343" s="119">
        <v>30760</v>
      </c>
      <c r="E343" s="121" t="s">
        <v>1269</v>
      </c>
      <c r="F343" s="121">
        <v>1</v>
      </c>
      <c r="G343" s="125">
        <v>1</v>
      </c>
      <c r="H343" s="124">
        <f>VLOOKUP(A343,[1]TDSheet!A$1:B$4716,2,0)</f>
        <v>2</v>
      </c>
      <c r="I343" s="121">
        <v>91</v>
      </c>
      <c r="J343" s="134"/>
    </row>
    <row r="344" spans="1:10" s="81" customFormat="1" ht="21.95" customHeight="1">
      <c r="A344" s="121" t="s">
        <v>323</v>
      </c>
      <c r="B344" s="122"/>
      <c r="C344" s="123" t="s">
        <v>1629</v>
      </c>
      <c r="D344" s="119">
        <v>99480</v>
      </c>
      <c r="E344" s="121" t="s">
        <v>1269</v>
      </c>
      <c r="F344" s="121">
        <v>1</v>
      </c>
      <c r="G344" s="125">
        <v>1</v>
      </c>
      <c r="H344" s="124">
        <f>VLOOKUP(A344,[1]TDSheet!A$1:B$4716,2,0)</f>
        <v>1</v>
      </c>
      <c r="I344" s="121">
        <v>91</v>
      </c>
      <c r="J344" s="130"/>
    </row>
    <row r="345" spans="1:10" s="81" customFormat="1" ht="21.95" customHeight="1">
      <c r="A345" s="121" t="s">
        <v>1822</v>
      </c>
      <c r="B345" s="122"/>
      <c r="C345" s="123" t="s">
        <v>1630</v>
      </c>
      <c r="D345" s="119">
        <v>3630</v>
      </c>
      <c r="E345" s="121" t="s">
        <v>1269</v>
      </c>
      <c r="F345" s="121">
        <v>1</v>
      </c>
      <c r="G345" s="125">
        <v>5</v>
      </c>
      <c r="H345" s="124">
        <f>VLOOKUP(A345,[1]TDSheet!A$1:B$4716,2,0)</f>
        <v>2</v>
      </c>
      <c r="I345" s="121">
        <v>33</v>
      </c>
      <c r="J345" s="130"/>
    </row>
    <row r="346" spans="1:10" s="81" customFormat="1" ht="21.95" customHeight="1">
      <c r="A346" s="121" t="s">
        <v>672</v>
      </c>
      <c r="B346" s="122"/>
      <c r="C346" s="123" t="s">
        <v>1631</v>
      </c>
      <c r="D346" s="119">
        <v>4880</v>
      </c>
      <c r="E346" s="121" t="s">
        <v>1269</v>
      </c>
      <c r="F346" s="121">
        <v>1</v>
      </c>
      <c r="G346" s="124">
        <v>5</v>
      </c>
      <c r="H346" s="124">
        <v>2</v>
      </c>
      <c r="I346" s="121">
        <v>33</v>
      </c>
      <c r="J346" s="124" t="s">
        <v>2602</v>
      </c>
    </row>
    <row r="347" spans="1:10" s="81" customFormat="1" ht="21.95" customHeight="1">
      <c r="A347" s="121" t="s">
        <v>672</v>
      </c>
      <c r="B347" s="122"/>
      <c r="C347" s="123" t="s">
        <v>1632</v>
      </c>
      <c r="D347" s="119">
        <v>3790</v>
      </c>
      <c r="E347" s="121" t="s">
        <v>1269</v>
      </c>
      <c r="F347" s="121">
        <v>1</v>
      </c>
      <c r="G347" s="124">
        <v>5</v>
      </c>
      <c r="H347" s="124">
        <v>2</v>
      </c>
      <c r="I347" s="121">
        <v>33</v>
      </c>
      <c r="J347" s="124" t="s">
        <v>2602</v>
      </c>
    </row>
    <row r="348" spans="1:10" s="81" customFormat="1" ht="21.95" customHeight="1">
      <c r="A348" s="121" t="s">
        <v>324</v>
      </c>
      <c r="B348" s="122"/>
      <c r="C348" s="123" t="s">
        <v>1633</v>
      </c>
      <c r="D348" s="119">
        <v>5070</v>
      </c>
      <c r="E348" s="121" t="s">
        <v>1269</v>
      </c>
      <c r="F348" s="121">
        <v>10</v>
      </c>
      <c r="G348" s="125">
        <v>10</v>
      </c>
      <c r="H348" s="124">
        <f>VLOOKUP(A348,[1]TDSheet!A$1:B$4716,2,0)</f>
        <v>2</v>
      </c>
      <c r="I348" s="121">
        <v>33</v>
      </c>
      <c r="J348" s="130"/>
    </row>
    <row r="349" spans="1:10" s="81" customFormat="1" ht="21.95" customHeight="1">
      <c r="A349" s="121" t="s">
        <v>1823</v>
      </c>
      <c r="B349" s="122"/>
      <c r="C349" s="123" t="s">
        <v>1634</v>
      </c>
      <c r="D349" s="119">
        <v>4190</v>
      </c>
      <c r="E349" s="121" t="s">
        <v>1269</v>
      </c>
      <c r="F349" s="121">
        <v>1</v>
      </c>
      <c r="G349" s="125">
        <v>5</v>
      </c>
      <c r="H349" s="124">
        <f>VLOOKUP(A349,[1]TDSheet!A$1:B$4716,2,0)</f>
        <v>2</v>
      </c>
      <c r="I349" s="121">
        <v>33</v>
      </c>
      <c r="J349" s="130"/>
    </row>
    <row r="350" spans="1:10" s="81" customFormat="1" ht="21.95" customHeight="1">
      <c r="A350" s="121" t="s">
        <v>325</v>
      </c>
      <c r="B350" s="122"/>
      <c r="C350" s="123" t="s">
        <v>1635</v>
      </c>
      <c r="D350" s="119">
        <v>6150</v>
      </c>
      <c r="E350" s="121" t="s">
        <v>1269</v>
      </c>
      <c r="F350" s="121">
        <v>1</v>
      </c>
      <c r="G350" s="125">
        <v>5</v>
      </c>
      <c r="H350" s="124">
        <f>VLOOKUP(A350,[1]TDSheet!A$1:B$4716,2,0)</f>
        <v>2</v>
      </c>
      <c r="I350" s="121">
        <v>33</v>
      </c>
      <c r="J350" s="130"/>
    </row>
    <row r="351" spans="1:10" s="81" customFormat="1" ht="21.95" customHeight="1">
      <c r="A351" s="121" t="s">
        <v>1824</v>
      </c>
      <c r="B351" s="122"/>
      <c r="C351" s="123" t="s">
        <v>1636</v>
      </c>
      <c r="D351" s="119">
        <v>4430</v>
      </c>
      <c r="E351" s="121" t="s">
        <v>1269</v>
      </c>
      <c r="F351" s="121">
        <v>1</v>
      </c>
      <c r="G351" s="125">
        <v>5</v>
      </c>
      <c r="H351" s="124">
        <f>VLOOKUP(A351,[1]TDSheet!A$1:B$4716,2,0)</f>
        <v>2</v>
      </c>
      <c r="I351" s="121">
        <v>33</v>
      </c>
      <c r="J351" s="130"/>
    </row>
    <row r="352" spans="1:10" s="81" customFormat="1" ht="21.95" customHeight="1">
      <c r="A352" s="121" t="s">
        <v>326</v>
      </c>
      <c r="B352" s="122"/>
      <c r="C352" s="123" t="s">
        <v>1637</v>
      </c>
      <c r="D352" s="119">
        <v>6370</v>
      </c>
      <c r="E352" s="121" t="s">
        <v>1269</v>
      </c>
      <c r="F352" s="121">
        <v>1</v>
      </c>
      <c r="G352" s="125">
        <v>5</v>
      </c>
      <c r="H352" s="124">
        <f>VLOOKUP(A352,[1]TDSheet!A$1:B$4716,2,0)</f>
        <v>2</v>
      </c>
      <c r="I352" s="121">
        <v>33</v>
      </c>
      <c r="J352" s="130"/>
    </row>
    <row r="353" spans="1:10" s="81" customFormat="1" ht="21.95" customHeight="1">
      <c r="A353" s="121" t="s">
        <v>327</v>
      </c>
      <c r="B353" s="122"/>
      <c r="C353" s="123" t="s">
        <v>1638</v>
      </c>
      <c r="D353" s="119">
        <v>5280</v>
      </c>
      <c r="E353" s="121" t="s">
        <v>1269</v>
      </c>
      <c r="F353" s="121">
        <v>1</v>
      </c>
      <c r="G353" s="125">
        <v>5</v>
      </c>
      <c r="H353" s="124">
        <f>VLOOKUP(A353,[1]TDSheet!A$1:B$4716,2,0)</f>
        <v>2</v>
      </c>
      <c r="I353" s="121">
        <v>33</v>
      </c>
      <c r="J353" s="130"/>
    </row>
    <row r="354" spans="1:10" s="81" customFormat="1" ht="21.95" customHeight="1">
      <c r="A354" s="121" t="s">
        <v>328</v>
      </c>
      <c r="B354" s="122"/>
      <c r="C354" s="123" t="s">
        <v>1639</v>
      </c>
      <c r="D354" s="119">
        <v>7670</v>
      </c>
      <c r="E354" s="121" t="s">
        <v>1269</v>
      </c>
      <c r="F354" s="121">
        <v>1</v>
      </c>
      <c r="G354" s="125">
        <v>5</v>
      </c>
      <c r="H354" s="124">
        <f>VLOOKUP(A354,[1]TDSheet!A$1:B$4716,2,0)</f>
        <v>2</v>
      </c>
      <c r="I354" s="121">
        <v>33</v>
      </c>
      <c r="J354" s="130"/>
    </row>
    <row r="355" spans="1:10" s="81" customFormat="1" ht="21.95" customHeight="1">
      <c r="A355" s="121" t="s">
        <v>329</v>
      </c>
      <c r="B355" s="122"/>
      <c r="C355" s="123" t="s">
        <v>1640</v>
      </c>
      <c r="D355" s="119">
        <v>5530</v>
      </c>
      <c r="E355" s="121" t="s">
        <v>1269</v>
      </c>
      <c r="F355" s="121">
        <v>1</v>
      </c>
      <c r="G355" s="125">
        <v>5</v>
      </c>
      <c r="H355" s="124">
        <f>VLOOKUP(A355,[1]TDSheet!A$1:B$4716,2,0)</f>
        <v>2</v>
      </c>
      <c r="I355" s="121">
        <v>33</v>
      </c>
      <c r="J355" s="130"/>
    </row>
    <row r="356" spans="1:10" s="81" customFormat="1" ht="21.95" customHeight="1">
      <c r="A356" s="121" t="s">
        <v>1825</v>
      </c>
      <c r="B356" s="122"/>
      <c r="C356" s="123" t="s">
        <v>1641</v>
      </c>
      <c r="D356" s="119">
        <v>7920</v>
      </c>
      <c r="E356" s="121" t="s">
        <v>1269</v>
      </c>
      <c r="F356" s="121">
        <v>1</v>
      </c>
      <c r="G356" s="125">
        <v>5</v>
      </c>
      <c r="H356" s="124">
        <f>VLOOKUP(A356,[1]TDSheet!A$1:B$4716,2,0)</f>
        <v>2</v>
      </c>
      <c r="I356" s="121">
        <v>33</v>
      </c>
      <c r="J356" s="130"/>
    </row>
    <row r="357" spans="1:10" s="81" customFormat="1" ht="21.95" customHeight="1">
      <c r="A357" s="121" t="s">
        <v>672</v>
      </c>
      <c r="B357" s="122"/>
      <c r="C357" s="123" t="s">
        <v>1642</v>
      </c>
      <c r="D357" s="119">
        <v>2760</v>
      </c>
      <c r="E357" s="121" t="s">
        <v>1269</v>
      </c>
      <c r="F357" s="121">
        <v>1</v>
      </c>
      <c r="G357" s="124">
        <v>5</v>
      </c>
      <c r="H357" s="124">
        <v>2</v>
      </c>
      <c r="I357" s="121">
        <v>33</v>
      </c>
      <c r="J357" s="124" t="s">
        <v>2602</v>
      </c>
    </row>
    <row r="358" spans="1:10" s="81" customFormat="1" ht="21.95" customHeight="1">
      <c r="A358" s="121" t="s">
        <v>1826</v>
      </c>
      <c r="B358" s="122"/>
      <c r="C358" s="123" t="s">
        <v>1643</v>
      </c>
      <c r="D358" s="119">
        <v>4450</v>
      </c>
      <c r="E358" s="121" t="s">
        <v>1269</v>
      </c>
      <c r="F358" s="121">
        <v>1</v>
      </c>
      <c r="G358" s="125">
        <v>5</v>
      </c>
      <c r="H358" s="124">
        <f>VLOOKUP(A358,[1]TDSheet!A$1:B$4716,2,0)</f>
        <v>2</v>
      </c>
      <c r="I358" s="121">
        <v>33</v>
      </c>
      <c r="J358" s="137"/>
    </row>
    <row r="359" spans="1:10" s="81" customFormat="1" ht="21.95" customHeight="1">
      <c r="A359" s="121" t="s">
        <v>672</v>
      </c>
      <c r="B359" s="122"/>
      <c r="C359" s="123" t="s">
        <v>1644</v>
      </c>
      <c r="D359" s="119">
        <v>2910</v>
      </c>
      <c r="E359" s="121" t="s">
        <v>1269</v>
      </c>
      <c r="F359" s="121">
        <v>1</v>
      </c>
      <c r="G359" s="124">
        <v>5</v>
      </c>
      <c r="H359" s="124">
        <v>2</v>
      </c>
      <c r="I359" s="121">
        <v>33</v>
      </c>
      <c r="J359" s="124" t="s">
        <v>2602</v>
      </c>
    </row>
    <row r="360" spans="1:10" s="81" customFormat="1" ht="21.95" customHeight="1">
      <c r="A360" s="121" t="s">
        <v>330</v>
      </c>
      <c r="B360" s="122"/>
      <c r="C360" s="123" t="s">
        <v>1645</v>
      </c>
      <c r="D360" s="119">
        <v>4640</v>
      </c>
      <c r="E360" s="121" t="s">
        <v>1269</v>
      </c>
      <c r="F360" s="121">
        <v>1</v>
      </c>
      <c r="G360" s="125">
        <v>5</v>
      </c>
      <c r="H360" s="124">
        <f>VLOOKUP(A360,[1]TDSheet!A$1:B$4716,2,0)</f>
        <v>2</v>
      </c>
      <c r="I360" s="121">
        <v>33</v>
      </c>
      <c r="J360" s="137"/>
    </row>
    <row r="361" spans="1:10" s="81" customFormat="1" ht="21.95" customHeight="1">
      <c r="A361" s="121" t="s">
        <v>1827</v>
      </c>
      <c r="B361" s="122"/>
      <c r="C361" s="123" t="s">
        <v>1646</v>
      </c>
      <c r="D361" s="119">
        <v>3170</v>
      </c>
      <c r="E361" s="121" t="s">
        <v>1269</v>
      </c>
      <c r="F361" s="121">
        <v>1</v>
      </c>
      <c r="G361" s="125">
        <v>5</v>
      </c>
      <c r="H361" s="124">
        <f>VLOOKUP(A361,[1]TDSheet!A$1:B$4716,2,0)</f>
        <v>2</v>
      </c>
      <c r="I361" s="121">
        <v>33</v>
      </c>
      <c r="J361" s="137"/>
    </row>
    <row r="362" spans="1:10" s="81" customFormat="1" ht="21.95" customHeight="1">
      <c r="A362" s="121" t="s">
        <v>1828</v>
      </c>
      <c r="B362" s="122"/>
      <c r="C362" s="123" t="s">
        <v>1647</v>
      </c>
      <c r="D362" s="119">
        <v>5720</v>
      </c>
      <c r="E362" s="121" t="s">
        <v>1269</v>
      </c>
      <c r="F362" s="121">
        <v>1</v>
      </c>
      <c r="G362" s="125">
        <v>5</v>
      </c>
      <c r="H362" s="124">
        <f>VLOOKUP(A362,[1]TDSheet!A$1:B$4716,2,0)</f>
        <v>2</v>
      </c>
      <c r="I362" s="121">
        <v>33</v>
      </c>
      <c r="J362" s="130"/>
    </row>
    <row r="363" spans="1:10" s="81" customFormat="1" ht="21.95" customHeight="1">
      <c r="A363" s="121" t="s">
        <v>331</v>
      </c>
      <c r="B363" s="122"/>
      <c r="C363" s="123" t="s">
        <v>1648</v>
      </c>
      <c r="D363" s="119">
        <v>3410</v>
      </c>
      <c r="E363" s="121" t="s">
        <v>1269</v>
      </c>
      <c r="F363" s="121">
        <v>1</v>
      </c>
      <c r="G363" s="125">
        <v>5</v>
      </c>
      <c r="H363" s="124">
        <f>VLOOKUP(A363,[1]TDSheet!A$1:B$4716,2,0)</f>
        <v>2</v>
      </c>
      <c r="I363" s="121">
        <v>33</v>
      </c>
      <c r="J363" s="130"/>
    </row>
    <row r="364" spans="1:10" s="81" customFormat="1" ht="21.95" customHeight="1">
      <c r="A364" s="121" t="s">
        <v>332</v>
      </c>
      <c r="B364" s="122"/>
      <c r="C364" s="123" t="s">
        <v>1649</v>
      </c>
      <c r="D364" s="119">
        <v>5960</v>
      </c>
      <c r="E364" s="121" t="s">
        <v>1269</v>
      </c>
      <c r="F364" s="121">
        <v>1</v>
      </c>
      <c r="G364" s="125">
        <v>5</v>
      </c>
      <c r="H364" s="124">
        <f>VLOOKUP(A364,[1]TDSheet!A$1:B$4716,2,0)</f>
        <v>2</v>
      </c>
      <c r="I364" s="121">
        <v>33</v>
      </c>
      <c r="J364" s="130"/>
    </row>
    <row r="365" spans="1:10" s="81" customFormat="1" ht="21.95" customHeight="1">
      <c r="A365" s="121" t="s">
        <v>1829</v>
      </c>
      <c r="B365" s="122"/>
      <c r="C365" s="123" t="s">
        <v>1650</v>
      </c>
      <c r="D365" s="119">
        <v>4220</v>
      </c>
      <c r="E365" s="121" t="s">
        <v>1269</v>
      </c>
      <c r="F365" s="121">
        <v>1</v>
      </c>
      <c r="G365" s="125">
        <v>5</v>
      </c>
      <c r="H365" s="124">
        <f>VLOOKUP(A365,[1]TDSheet!A$1:B$4716,2,0)</f>
        <v>2</v>
      </c>
      <c r="I365" s="121">
        <v>33</v>
      </c>
      <c r="J365" s="130"/>
    </row>
    <row r="366" spans="1:10" s="81" customFormat="1" ht="21.95" customHeight="1">
      <c r="A366" s="121" t="s">
        <v>1830</v>
      </c>
      <c r="B366" s="122"/>
      <c r="C366" s="123" t="s">
        <v>1651</v>
      </c>
      <c r="D366" s="119">
        <v>7360</v>
      </c>
      <c r="E366" s="121" t="s">
        <v>1269</v>
      </c>
      <c r="F366" s="121">
        <v>1</v>
      </c>
      <c r="G366" s="125">
        <v>5</v>
      </c>
      <c r="H366" s="124">
        <f>VLOOKUP(A366,[1]TDSheet!A$1:B$4716,2,0)</f>
        <v>2</v>
      </c>
      <c r="I366" s="121">
        <v>33</v>
      </c>
      <c r="J366" s="130"/>
    </row>
    <row r="367" spans="1:10" s="81" customFormat="1" ht="21.95" customHeight="1">
      <c r="A367" s="121" t="s">
        <v>333</v>
      </c>
      <c r="B367" s="122"/>
      <c r="C367" s="123" t="s">
        <v>1652</v>
      </c>
      <c r="D367" s="119">
        <v>4460</v>
      </c>
      <c r="E367" s="121" t="s">
        <v>1269</v>
      </c>
      <c r="F367" s="121">
        <v>1</v>
      </c>
      <c r="G367" s="125">
        <v>5</v>
      </c>
      <c r="H367" s="124">
        <v>2</v>
      </c>
      <c r="I367" s="121">
        <v>33</v>
      </c>
      <c r="J367" s="130"/>
    </row>
    <row r="368" spans="1:10" s="81" customFormat="1" ht="21.95" customHeight="1">
      <c r="A368" s="121" t="s">
        <v>334</v>
      </c>
      <c r="B368" s="122"/>
      <c r="C368" s="123" t="s">
        <v>1653</v>
      </c>
      <c r="D368" s="119">
        <v>7360</v>
      </c>
      <c r="E368" s="121" t="s">
        <v>1269</v>
      </c>
      <c r="F368" s="121">
        <v>1</v>
      </c>
      <c r="G368" s="125">
        <v>5</v>
      </c>
      <c r="H368" s="124">
        <f>VLOOKUP(A368,[1]TDSheet!A$1:B$4716,2,0)</f>
        <v>2</v>
      </c>
      <c r="I368" s="121">
        <v>33</v>
      </c>
      <c r="J368" s="130"/>
    </row>
    <row r="369" spans="1:10" s="81" customFormat="1" ht="21.95" customHeight="1">
      <c r="A369" s="121" t="s">
        <v>335</v>
      </c>
      <c r="B369" s="122"/>
      <c r="C369" s="123" t="s">
        <v>1654</v>
      </c>
      <c r="D369" s="119">
        <v>6710</v>
      </c>
      <c r="E369" s="121" t="s">
        <v>1269</v>
      </c>
      <c r="F369" s="121">
        <v>1</v>
      </c>
      <c r="G369" s="125">
        <v>1</v>
      </c>
      <c r="H369" s="124">
        <f>VLOOKUP(A369,[1]TDSheet!A$1:B$4716,2,0)</f>
        <v>2</v>
      </c>
      <c r="I369" s="121" t="s">
        <v>1655</v>
      </c>
      <c r="J369" s="130"/>
    </row>
    <row r="370" spans="1:10" s="81" customFormat="1" ht="21.95" customHeight="1">
      <c r="A370" s="121" t="s">
        <v>2090</v>
      </c>
      <c r="B370" s="122" t="s">
        <v>2583</v>
      </c>
      <c r="C370" s="123" t="s">
        <v>2091</v>
      </c>
      <c r="D370" s="119">
        <v>5980</v>
      </c>
      <c r="E370" s="121" t="s">
        <v>1269</v>
      </c>
      <c r="F370" s="121">
        <v>1</v>
      </c>
      <c r="G370" s="125">
        <v>1</v>
      </c>
      <c r="H370" s="124">
        <v>2</v>
      </c>
      <c r="I370" s="121" t="s">
        <v>1655</v>
      </c>
      <c r="J370" s="130"/>
    </row>
    <row r="371" spans="1:10" s="81" customFormat="1" ht="21.95" customHeight="1">
      <c r="A371" s="121" t="s">
        <v>336</v>
      </c>
      <c r="B371" s="122"/>
      <c r="C371" s="123" t="s">
        <v>1656</v>
      </c>
      <c r="D371" s="119">
        <v>8010</v>
      </c>
      <c r="E371" s="121" t="s">
        <v>1269</v>
      </c>
      <c r="F371" s="121">
        <v>1</v>
      </c>
      <c r="G371" s="125">
        <v>1</v>
      </c>
      <c r="H371" s="124">
        <f>VLOOKUP(A371,[1]TDSheet!A$1:B$4716,2,0)</f>
        <v>2</v>
      </c>
      <c r="I371" s="132" t="s">
        <v>671</v>
      </c>
      <c r="J371" s="130"/>
    </row>
    <row r="372" spans="1:10" s="81" customFormat="1" ht="21.95" customHeight="1">
      <c r="A372" s="121" t="s">
        <v>2092</v>
      </c>
      <c r="B372" s="122" t="s">
        <v>2583</v>
      </c>
      <c r="C372" s="123" t="s">
        <v>2093</v>
      </c>
      <c r="D372" s="119">
        <v>7100</v>
      </c>
      <c r="E372" s="121" t="s">
        <v>1269</v>
      </c>
      <c r="F372" s="121">
        <v>1</v>
      </c>
      <c r="G372" s="125">
        <v>1</v>
      </c>
      <c r="H372" s="124">
        <v>1</v>
      </c>
      <c r="I372" s="132" t="s">
        <v>671</v>
      </c>
      <c r="J372" s="130"/>
    </row>
    <row r="373" spans="1:10" s="81" customFormat="1" ht="21.95" customHeight="1">
      <c r="A373" s="121" t="s">
        <v>672</v>
      </c>
      <c r="B373" s="122"/>
      <c r="C373" s="123" t="s">
        <v>337</v>
      </c>
      <c r="D373" s="119">
        <v>7100</v>
      </c>
      <c r="E373" s="121" t="s">
        <v>1269</v>
      </c>
      <c r="F373" s="121">
        <v>1</v>
      </c>
      <c r="G373" s="124">
        <v>5</v>
      </c>
      <c r="H373" s="124">
        <v>2</v>
      </c>
      <c r="I373" s="121">
        <v>58</v>
      </c>
      <c r="J373" s="124" t="s">
        <v>2602</v>
      </c>
    </row>
    <row r="374" spans="1:10" s="81" customFormat="1" ht="21.95" customHeight="1">
      <c r="A374" s="121" t="s">
        <v>338</v>
      </c>
      <c r="B374" s="122"/>
      <c r="C374" s="123" t="s">
        <v>1658</v>
      </c>
      <c r="D374" s="119">
        <v>7300</v>
      </c>
      <c r="E374" s="121" t="s">
        <v>1269</v>
      </c>
      <c r="F374" s="121">
        <v>1</v>
      </c>
      <c r="G374" s="125">
        <v>1</v>
      </c>
      <c r="H374" s="124">
        <f>VLOOKUP(A374,[1]TDSheet!A$1:B$4716,2,0)</f>
        <v>2</v>
      </c>
      <c r="I374" s="121" t="s">
        <v>1655</v>
      </c>
      <c r="J374" s="130"/>
    </row>
    <row r="375" spans="1:10" s="81" customFormat="1" ht="21.95" customHeight="1">
      <c r="A375" s="121" t="s">
        <v>2519</v>
      </c>
      <c r="B375" s="122" t="s">
        <v>2583</v>
      </c>
      <c r="C375" s="123" t="s">
        <v>2094</v>
      </c>
      <c r="D375" s="119">
        <v>6490</v>
      </c>
      <c r="E375" s="121" t="s">
        <v>1269</v>
      </c>
      <c r="F375" s="121">
        <v>1</v>
      </c>
      <c r="G375" s="125">
        <v>1</v>
      </c>
      <c r="H375" s="124">
        <v>2</v>
      </c>
      <c r="I375" s="121" t="s">
        <v>1655</v>
      </c>
      <c r="J375" s="130"/>
    </row>
    <row r="376" spans="1:10" s="81" customFormat="1" ht="21.95" customHeight="1">
      <c r="A376" s="121" t="s">
        <v>339</v>
      </c>
      <c r="B376" s="122"/>
      <c r="C376" s="123" t="s">
        <v>1659</v>
      </c>
      <c r="D376" s="119">
        <v>8600</v>
      </c>
      <c r="E376" s="121" t="s">
        <v>1269</v>
      </c>
      <c r="F376" s="121">
        <v>1</v>
      </c>
      <c r="G376" s="125">
        <v>1</v>
      </c>
      <c r="H376" s="124">
        <f>VLOOKUP(A376,[1]TDSheet!A$1:B$4716,2,0)</f>
        <v>1</v>
      </c>
      <c r="I376" s="121" t="s">
        <v>1655</v>
      </c>
      <c r="J376" s="130"/>
    </row>
    <row r="377" spans="1:10" s="81" customFormat="1" ht="21.95" customHeight="1">
      <c r="A377" s="121" t="s">
        <v>2095</v>
      </c>
      <c r="B377" s="122" t="s">
        <v>2583</v>
      </c>
      <c r="C377" s="123" t="s">
        <v>2096</v>
      </c>
      <c r="D377" s="119">
        <v>7610</v>
      </c>
      <c r="E377" s="121" t="s">
        <v>1269</v>
      </c>
      <c r="F377" s="121">
        <v>1</v>
      </c>
      <c r="G377" s="125">
        <v>1</v>
      </c>
      <c r="H377" s="124">
        <v>1</v>
      </c>
      <c r="I377" s="121" t="s">
        <v>1655</v>
      </c>
      <c r="J377" s="130"/>
    </row>
    <row r="378" spans="1:10" s="81" customFormat="1" ht="21.95" customHeight="1">
      <c r="A378" s="121" t="s">
        <v>340</v>
      </c>
      <c r="B378" s="122"/>
      <c r="C378" s="123" t="s">
        <v>1660</v>
      </c>
      <c r="D378" s="119">
        <v>8380</v>
      </c>
      <c r="E378" s="121" t="s">
        <v>1269</v>
      </c>
      <c r="F378" s="121">
        <v>1</v>
      </c>
      <c r="G378" s="125">
        <v>1</v>
      </c>
      <c r="H378" s="124">
        <f>VLOOKUP(A378,[1]TDSheet!A$1:B$4716,2,0)</f>
        <v>2</v>
      </c>
      <c r="I378" s="121" t="s">
        <v>1655</v>
      </c>
      <c r="J378" s="130"/>
    </row>
    <row r="379" spans="1:10" s="81" customFormat="1" ht="21.95" customHeight="1">
      <c r="A379" s="121" t="s">
        <v>2097</v>
      </c>
      <c r="B379" s="122" t="s">
        <v>2583</v>
      </c>
      <c r="C379" s="123" t="s">
        <v>2098</v>
      </c>
      <c r="D379" s="119">
        <v>7480</v>
      </c>
      <c r="E379" s="121" t="s">
        <v>1269</v>
      </c>
      <c r="F379" s="121">
        <v>1</v>
      </c>
      <c r="G379" s="125">
        <v>1</v>
      </c>
      <c r="H379" s="124">
        <v>2</v>
      </c>
      <c r="I379" s="121" t="s">
        <v>1655</v>
      </c>
      <c r="J379" s="130"/>
    </row>
    <row r="380" spans="1:10" s="81" customFormat="1" ht="21.95" customHeight="1">
      <c r="A380" s="121" t="s">
        <v>1831</v>
      </c>
      <c r="B380" s="122"/>
      <c r="C380" s="123" t="s">
        <v>1661</v>
      </c>
      <c r="D380" s="119">
        <v>9680</v>
      </c>
      <c r="E380" s="121" t="s">
        <v>1269</v>
      </c>
      <c r="F380" s="121">
        <v>1</v>
      </c>
      <c r="G380" s="125">
        <v>1</v>
      </c>
      <c r="H380" s="124">
        <f>VLOOKUP(A380,[1]TDSheet!A$1:B$4716,2,0)</f>
        <v>2</v>
      </c>
      <c r="I380" s="121" t="s">
        <v>1655</v>
      </c>
      <c r="J380" s="137"/>
    </row>
    <row r="381" spans="1:10" s="81" customFormat="1" ht="21.95" customHeight="1">
      <c r="A381" s="121" t="s">
        <v>2099</v>
      </c>
      <c r="B381" s="122" t="s">
        <v>2583</v>
      </c>
      <c r="C381" s="123" t="s">
        <v>2100</v>
      </c>
      <c r="D381" s="119">
        <v>8600</v>
      </c>
      <c r="E381" s="121" t="s">
        <v>1269</v>
      </c>
      <c r="F381" s="121">
        <v>1</v>
      </c>
      <c r="G381" s="125">
        <v>1</v>
      </c>
      <c r="H381" s="124">
        <v>1</v>
      </c>
      <c r="I381" s="121" t="s">
        <v>1655</v>
      </c>
      <c r="J381" s="137"/>
    </row>
    <row r="382" spans="1:10" s="81" customFormat="1" ht="21.95" customHeight="1">
      <c r="A382" s="121" t="s">
        <v>341</v>
      </c>
      <c r="B382" s="122"/>
      <c r="C382" s="123" t="s">
        <v>1662</v>
      </c>
      <c r="D382" s="119">
        <v>6710</v>
      </c>
      <c r="E382" s="121" t="s">
        <v>1269</v>
      </c>
      <c r="F382" s="121">
        <v>1</v>
      </c>
      <c r="G382" s="125">
        <v>1</v>
      </c>
      <c r="H382" s="124">
        <f>VLOOKUP(A382,[1]TDSheet!A$1:B$4716,2,0)</f>
        <v>2</v>
      </c>
      <c r="I382" s="121" t="s">
        <v>1655</v>
      </c>
      <c r="J382" s="137"/>
    </row>
    <row r="383" spans="1:10" s="81" customFormat="1" ht="21.95" customHeight="1">
      <c r="A383" s="121" t="s">
        <v>2101</v>
      </c>
      <c r="B383" s="122" t="s">
        <v>2583</v>
      </c>
      <c r="C383" s="123" t="s">
        <v>2102</v>
      </c>
      <c r="D383" s="119">
        <v>5980</v>
      </c>
      <c r="E383" s="121" t="s">
        <v>1269</v>
      </c>
      <c r="F383" s="121">
        <v>1</v>
      </c>
      <c r="G383" s="125">
        <v>1</v>
      </c>
      <c r="H383" s="124">
        <v>2</v>
      </c>
      <c r="I383" s="121" t="s">
        <v>1655</v>
      </c>
      <c r="J383" s="137"/>
    </row>
    <row r="384" spans="1:10" s="81" customFormat="1" ht="21.95" customHeight="1">
      <c r="A384" s="121" t="s">
        <v>342</v>
      </c>
      <c r="B384" s="122"/>
      <c r="C384" s="123" t="s">
        <v>1663</v>
      </c>
      <c r="D384" s="119">
        <v>8840</v>
      </c>
      <c r="E384" s="121" t="s">
        <v>1269</v>
      </c>
      <c r="F384" s="121">
        <v>1</v>
      </c>
      <c r="G384" s="125">
        <v>1</v>
      </c>
      <c r="H384" s="124">
        <f>VLOOKUP(A384,[1]TDSheet!A$1:B$4716,2,0)</f>
        <v>2</v>
      </c>
      <c r="I384" s="121" t="s">
        <v>1655</v>
      </c>
      <c r="J384" s="130"/>
    </row>
    <row r="385" spans="1:10" s="81" customFormat="1" ht="21.95" customHeight="1">
      <c r="A385" s="121" t="s">
        <v>2103</v>
      </c>
      <c r="B385" s="122" t="s">
        <v>2583</v>
      </c>
      <c r="C385" s="123" t="s">
        <v>2104</v>
      </c>
      <c r="D385" s="119">
        <v>7870</v>
      </c>
      <c r="E385" s="121" t="s">
        <v>1269</v>
      </c>
      <c r="F385" s="121">
        <v>1</v>
      </c>
      <c r="G385" s="125">
        <v>1</v>
      </c>
      <c r="H385" s="124">
        <v>2</v>
      </c>
      <c r="I385" s="121" t="s">
        <v>1655</v>
      </c>
      <c r="J385" s="130"/>
    </row>
    <row r="386" spans="1:10" s="81" customFormat="1" ht="21.95" customHeight="1">
      <c r="A386" s="121" t="s">
        <v>343</v>
      </c>
      <c r="B386" s="122"/>
      <c r="C386" s="123" t="s">
        <v>1664</v>
      </c>
      <c r="D386" s="119">
        <v>8840</v>
      </c>
      <c r="E386" s="121" t="s">
        <v>1269</v>
      </c>
      <c r="F386" s="121">
        <v>1</v>
      </c>
      <c r="G386" s="125">
        <v>1</v>
      </c>
      <c r="H386" s="124">
        <f>VLOOKUP(A386,[1]TDSheet!A$1:B$4716,2,0)</f>
        <v>2</v>
      </c>
      <c r="I386" s="140" t="s">
        <v>1657</v>
      </c>
      <c r="J386" s="137"/>
    </row>
    <row r="387" spans="1:10" s="81" customFormat="1" ht="21.95" customHeight="1">
      <c r="A387" s="121" t="s">
        <v>2105</v>
      </c>
      <c r="B387" s="122" t="s">
        <v>2583</v>
      </c>
      <c r="C387" s="123" t="s">
        <v>2106</v>
      </c>
      <c r="D387" s="119">
        <v>7870</v>
      </c>
      <c r="E387" s="121" t="s">
        <v>1269</v>
      </c>
      <c r="F387" s="121">
        <v>1</v>
      </c>
      <c r="G387" s="125">
        <v>1</v>
      </c>
      <c r="H387" s="124">
        <v>2</v>
      </c>
      <c r="I387" s="140" t="s">
        <v>1657</v>
      </c>
      <c r="J387" s="137"/>
    </row>
    <row r="388" spans="1:10" s="81" customFormat="1" ht="21.95" customHeight="1">
      <c r="A388" s="121" t="s">
        <v>344</v>
      </c>
      <c r="B388" s="122"/>
      <c r="C388" s="123" t="s">
        <v>1665</v>
      </c>
      <c r="D388" s="119">
        <v>7380</v>
      </c>
      <c r="E388" s="121" t="s">
        <v>1269</v>
      </c>
      <c r="F388" s="121">
        <v>1</v>
      </c>
      <c r="G388" s="125">
        <v>1</v>
      </c>
      <c r="H388" s="124">
        <f>VLOOKUP(A388,[1]TDSheet!A$1:B$4716,2,0)</f>
        <v>1</v>
      </c>
      <c r="I388" s="121" t="s">
        <v>1655</v>
      </c>
      <c r="J388" s="137"/>
    </row>
    <row r="389" spans="1:10" s="81" customFormat="1" ht="21.95" customHeight="1">
      <c r="A389" s="121" t="s">
        <v>2107</v>
      </c>
      <c r="B389" s="122" t="s">
        <v>2583</v>
      </c>
      <c r="C389" s="123" t="s">
        <v>2108</v>
      </c>
      <c r="D389" s="119">
        <v>6610</v>
      </c>
      <c r="E389" s="121" t="s">
        <v>1269</v>
      </c>
      <c r="F389" s="121">
        <v>1</v>
      </c>
      <c r="G389" s="125">
        <v>1</v>
      </c>
      <c r="H389" s="124">
        <v>2</v>
      </c>
      <c r="I389" s="121" t="s">
        <v>1655</v>
      </c>
      <c r="J389" s="137"/>
    </row>
    <row r="390" spans="1:10" s="81" customFormat="1" ht="21.95" customHeight="1">
      <c r="A390" s="121" t="s">
        <v>87</v>
      </c>
      <c r="B390" s="122"/>
      <c r="C390" s="123" t="s">
        <v>547</v>
      </c>
      <c r="D390" s="119">
        <v>9500</v>
      </c>
      <c r="E390" s="121" t="s">
        <v>1269</v>
      </c>
      <c r="F390" s="121">
        <v>1</v>
      </c>
      <c r="G390" s="125">
        <v>1</v>
      </c>
      <c r="H390" s="124">
        <f>VLOOKUP(A390,[1]TDSheet!A$1:B$4716,2,0)</f>
        <v>2</v>
      </c>
      <c r="I390" s="121" t="s">
        <v>1655</v>
      </c>
      <c r="J390" s="137"/>
    </row>
    <row r="391" spans="1:10" s="81" customFormat="1" ht="21.95" customHeight="1">
      <c r="A391" s="121" t="s">
        <v>1375</v>
      </c>
      <c r="B391" s="122" t="s">
        <v>2583</v>
      </c>
      <c r="C391" s="123" t="s">
        <v>102</v>
      </c>
      <c r="D391" s="119">
        <v>8500</v>
      </c>
      <c r="E391" s="121" t="s">
        <v>1269</v>
      </c>
      <c r="F391" s="121">
        <v>1</v>
      </c>
      <c r="G391" s="125">
        <v>1</v>
      </c>
      <c r="H391" s="124">
        <f>VLOOKUP(A391,[1]TDSheet!A$1:B$4716,2,0)</f>
        <v>1</v>
      </c>
      <c r="I391" s="121" t="s">
        <v>1655</v>
      </c>
      <c r="J391" s="137"/>
    </row>
    <row r="392" spans="1:10" s="81" customFormat="1" ht="21.95" customHeight="1">
      <c r="A392" s="121" t="s">
        <v>88</v>
      </c>
      <c r="B392" s="122"/>
      <c r="C392" s="123" t="s">
        <v>89</v>
      </c>
      <c r="D392" s="119">
        <v>9500</v>
      </c>
      <c r="E392" s="121" t="s">
        <v>1269</v>
      </c>
      <c r="F392" s="121">
        <v>1</v>
      </c>
      <c r="G392" s="125">
        <v>1</v>
      </c>
      <c r="H392" s="124">
        <f>VLOOKUP(A392,[1]TDSheet!A$1:B$4716,2,0)</f>
        <v>2</v>
      </c>
      <c r="I392" s="121" t="s">
        <v>1655</v>
      </c>
      <c r="J392" s="137"/>
    </row>
    <row r="393" spans="1:10" s="81" customFormat="1" ht="21.95" customHeight="1">
      <c r="A393" s="121" t="s">
        <v>1376</v>
      </c>
      <c r="B393" s="122" t="s">
        <v>2583</v>
      </c>
      <c r="C393" s="123" t="s">
        <v>105</v>
      </c>
      <c r="D393" s="119">
        <v>8500</v>
      </c>
      <c r="E393" s="121" t="s">
        <v>1269</v>
      </c>
      <c r="F393" s="121">
        <v>1</v>
      </c>
      <c r="G393" s="125">
        <v>1</v>
      </c>
      <c r="H393" s="124">
        <f>VLOOKUP(A393,[1]TDSheet!A$1:B$4716,2,0)</f>
        <v>2</v>
      </c>
      <c r="I393" s="121" t="s">
        <v>1655</v>
      </c>
      <c r="J393" s="137"/>
    </row>
    <row r="394" spans="1:10" s="81" customFormat="1" ht="21.95" customHeight="1">
      <c r="A394" s="121" t="s">
        <v>558</v>
      </c>
      <c r="B394" s="122"/>
      <c r="C394" s="123" t="s">
        <v>559</v>
      </c>
      <c r="D394" s="119">
        <v>8220</v>
      </c>
      <c r="E394" s="121" t="s">
        <v>1269</v>
      </c>
      <c r="F394" s="121">
        <v>1</v>
      </c>
      <c r="G394" s="125">
        <v>1</v>
      </c>
      <c r="H394" s="124">
        <f>VLOOKUP(A394,[1]TDSheet!A$1:B$4716,2,0)</f>
        <v>2</v>
      </c>
      <c r="I394" s="121"/>
      <c r="J394" s="130"/>
    </row>
    <row r="395" spans="1:10" s="81" customFormat="1" ht="21.95" customHeight="1">
      <c r="A395" s="121" t="s">
        <v>1832</v>
      </c>
      <c r="B395" s="122"/>
      <c r="C395" s="123" t="s">
        <v>551</v>
      </c>
      <c r="D395" s="119">
        <v>10340</v>
      </c>
      <c r="E395" s="121" t="s">
        <v>1269</v>
      </c>
      <c r="F395" s="121">
        <v>1</v>
      </c>
      <c r="G395" s="125">
        <v>1</v>
      </c>
      <c r="H395" s="124">
        <f>VLOOKUP(A395,[1]TDSheet!A$1:B$4716,2,0)</f>
        <v>2</v>
      </c>
      <c r="I395" s="121"/>
      <c r="J395" s="130"/>
    </row>
    <row r="396" spans="1:10" s="81" customFormat="1" ht="21.95" customHeight="1">
      <c r="A396" s="121" t="s">
        <v>345</v>
      </c>
      <c r="B396" s="122"/>
      <c r="C396" s="123" t="s">
        <v>1666</v>
      </c>
      <c r="D396" s="119">
        <v>8450</v>
      </c>
      <c r="E396" s="121" t="s">
        <v>1269</v>
      </c>
      <c r="F396" s="121">
        <v>1</v>
      </c>
      <c r="G396" s="125">
        <v>1</v>
      </c>
      <c r="H396" s="124">
        <f>VLOOKUP(A396,[1]TDSheet!A$1:B$4716,2,0)</f>
        <v>1</v>
      </c>
      <c r="I396" s="121" t="s">
        <v>1655</v>
      </c>
      <c r="J396" s="137"/>
    </row>
    <row r="397" spans="1:10" s="81" customFormat="1" ht="21.95" customHeight="1">
      <c r="A397" s="121" t="s">
        <v>2109</v>
      </c>
      <c r="B397" s="122" t="s">
        <v>2583</v>
      </c>
      <c r="C397" s="123" t="s">
        <v>2110</v>
      </c>
      <c r="D397" s="119">
        <v>7490</v>
      </c>
      <c r="E397" s="121" t="s">
        <v>1269</v>
      </c>
      <c r="F397" s="121">
        <v>1</v>
      </c>
      <c r="G397" s="125">
        <v>1</v>
      </c>
      <c r="H397" s="124">
        <v>2</v>
      </c>
      <c r="I397" s="121" t="s">
        <v>1655</v>
      </c>
      <c r="J397" s="130"/>
    </row>
    <row r="398" spans="1:10" s="81" customFormat="1" ht="21.95" customHeight="1">
      <c r="A398" s="121" t="s">
        <v>90</v>
      </c>
      <c r="B398" s="122"/>
      <c r="C398" s="123" t="s">
        <v>548</v>
      </c>
      <c r="D398" s="119">
        <v>10570</v>
      </c>
      <c r="E398" s="121" t="s">
        <v>1269</v>
      </c>
      <c r="F398" s="121">
        <v>1</v>
      </c>
      <c r="G398" s="125">
        <v>1</v>
      </c>
      <c r="H398" s="124">
        <f>VLOOKUP(A398,[1]TDSheet!A$1:B$4716,2,0)</f>
        <v>2</v>
      </c>
      <c r="I398" s="121" t="s">
        <v>1655</v>
      </c>
      <c r="J398" s="137"/>
    </row>
    <row r="399" spans="1:10" s="81" customFormat="1" ht="21.95" customHeight="1">
      <c r="A399" s="121" t="s">
        <v>1373</v>
      </c>
      <c r="B399" s="122" t="s">
        <v>2583</v>
      </c>
      <c r="C399" s="123" t="s">
        <v>104</v>
      </c>
      <c r="D399" s="119">
        <v>9380</v>
      </c>
      <c r="E399" s="121" t="s">
        <v>1269</v>
      </c>
      <c r="F399" s="121">
        <v>1</v>
      </c>
      <c r="G399" s="125">
        <v>1</v>
      </c>
      <c r="H399" s="124">
        <f>VLOOKUP(A399,[1]TDSheet!A$1:B$4716,2,0)</f>
        <v>1</v>
      </c>
      <c r="I399" s="121" t="s">
        <v>1655</v>
      </c>
      <c r="J399" s="137"/>
    </row>
    <row r="400" spans="1:10" s="81" customFormat="1" ht="21.95" customHeight="1">
      <c r="A400" s="121" t="s">
        <v>91</v>
      </c>
      <c r="B400" s="122"/>
      <c r="C400" s="123" t="s">
        <v>549</v>
      </c>
      <c r="D400" s="119">
        <v>10570</v>
      </c>
      <c r="E400" s="121" t="s">
        <v>1269</v>
      </c>
      <c r="F400" s="121">
        <v>1</v>
      </c>
      <c r="G400" s="125">
        <v>1</v>
      </c>
      <c r="H400" s="124">
        <f>VLOOKUP(A400,[1]TDSheet!A$1:B$4716,2,0)</f>
        <v>2</v>
      </c>
      <c r="I400" s="121" t="s">
        <v>1655</v>
      </c>
      <c r="J400" s="137"/>
    </row>
    <row r="401" spans="1:10" s="81" customFormat="1" ht="21.95" customHeight="1">
      <c r="A401" s="121" t="s">
        <v>1374</v>
      </c>
      <c r="B401" s="122" t="s">
        <v>2583</v>
      </c>
      <c r="C401" s="123" t="s">
        <v>103</v>
      </c>
      <c r="D401" s="119">
        <v>9380</v>
      </c>
      <c r="E401" s="121" t="s">
        <v>1269</v>
      </c>
      <c r="F401" s="121">
        <v>1</v>
      </c>
      <c r="G401" s="125">
        <v>1</v>
      </c>
      <c r="H401" s="124">
        <f>VLOOKUP(A401,[1]TDSheet!A$1:B$4716,2,0)</f>
        <v>2</v>
      </c>
      <c r="I401" s="121" t="s">
        <v>1655</v>
      </c>
      <c r="J401" s="137"/>
    </row>
    <row r="402" spans="1:10" s="81" customFormat="1" ht="21.95" customHeight="1">
      <c r="A402" s="121" t="s">
        <v>672</v>
      </c>
      <c r="B402" s="122"/>
      <c r="C402" s="123" t="s">
        <v>550</v>
      </c>
      <c r="D402" s="119">
        <v>11240</v>
      </c>
      <c r="E402" s="121" t="s">
        <v>1269</v>
      </c>
      <c r="F402" s="121">
        <v>1</v>
      </c>
      <c r="G402" s="125">
        <v>1</v>
      </c>
      <c r="H402" s="124">
        <v>2</v>
      </c>
      <c r="I402" s="121"/>
      <c r="J402" s="124" t="s">
        <v>2602</v>
      </c>
    </row>
    <row r="403" spans="1:10" s="81" customFormat="1" ht="21.95" customHeight="1">
      <c r="A403" s="121" t="s">
        <v>346</v>
      </c>
      <c r="B403" s="122"/>
      <c r="C403" s="123" t="s">
        <v>1667</v>
      </c>
      <c r="D403" s="119">
        <v>7470</v>
      </c>
      <c r="E403" s="121" t="s">
        <v>1269</v>
      </c>
      <c r="F403" s="121">
        <v>1</v>
      </c>
      <c r="G403" s="125">
        <v>1</v>
      </c>
      <c r="H403" s="124">
        <f>VLOOKUP(A403,[1]TDSheet!A$1:B$4716,2,0)</f>
        <v>2</v>
      </c>
      <c r="I403" s="121" t="s">
        <v>1655</v>
      </c>
      <c r="J403" s="137"/>
    </row>
    <row r="404" spans="1:10" s="81" customFormat="1" ht="21.95" customHeight="1">
      <c r="A404" s="121" t="s">
        <v>2111</v>
      </c>
      <c r="B404" s="122" t="s">
        <v>2583</v>
      </c>
      <c r="C404" s="123" t="s">
        <v>2112</v>
      </c>
      <c r="D404" s="119">
        <v>6640</v>
      </c>
      <c r="E404" s="121" t="s">
        <v>1269</v>
      </c>
      <c r="F404" s="121">
        <v>1</v>
      </c>
      <c r="G404" s="125">
        <v>1</v>
      </c>
      <c r="H404" s="124">
        <v>2</v>
      </c>
      <c r="I404" s="121"/>
      <c r="J404" s="137"/>
    </row>
    <row r="405" spans="1:10" s="81" customFormat="1" ht="21.95" customHeight="1">
      <c r="A405" s="121" t="s">
        <v>347</v>
      </c>
      <c r="B405" s="122"/>
      <c r="C405" s="123" t="s">
        <v>1668</v>
      </c>
      <c r="D405" s="119">
        <v>9830</v>
      </c>
      <c r="E405" s="121" t="s">
        <v>1269</v>
      </c>
      <c r="F405" s="121">
        <v>1</v>
      </c>
      <c r="G405" s="125">
        <v>1</v>
      </c>
      <c r="H405" s="124">
        <f>VLOOKUP(A405,[1]TDSheet!A$1:B$4716,2,0)</f>
        <v>2</v>
      </c>
      <c r="I405" s="121" t="s">
        <v>1655</v>
      </c>
      <c r="J405" s="137"/>
    </row>
    <row r="406" spans="1:10" s="81" customFormat="1" ht="21.95" customHeight="1">
      <c r="A406" s="121" t="s">
        <v>2113</v>
      </c>
      <c r="B406" s="122" t="s">
        <v>2583</v>
      </c>
      <c r="C406" s="123" t="s">
        <v>2114</v>
      </c>
      <c r="D406" s="119">
        <v>8770</v>
      </c>
      <c r="E406" s="121" t="s">
        <v>1269</v>
      </c>
      <c r="F406" s="121">
        <v>1</v>
      </c>
      <c r="G406" s="125">
        <v>1</v>
      </c>
      <c r="H406" s="124">
        <v>2</v>
      </c>
      <c r="I406" s="121" t="s">
        <v>1655</v>
      </c>
      <c r="J406" s="137"/>
    </row>
    <row r="407" spans="1:10" s="81" customFormat="1" ht="21.95" customHeight="1">
      <c r="A407" s="121" t="s">
        <v>348</v>
      </c>
      <c r="B407" s="122"/>
      <c r="C407" s="123" t="s">
        <v>1669</v>
      </c>
      <c r="D407" s="119">
        <v>9830</v>
      </c>
      <c r="E407" s="121" t="s">
        <v>1269</v>
      </c>
      <c r="F407" s="121">
        <v>1</v>
      </c>
      <c r="G407" s="125">
        <v>1</v>
      </c>
      <c r="H407" s="124">
        <f>VLOOKUP(A407,[1]TDSheet!A$1:B$4716,2,0)</f>
        <v>2</v>
      </c>
      <c r="I407" s="140" t="s">
        <v>1657</v>
      </c>
      <c r="J407" s="137"/>
    </row>
    <row r="408" spans="1:10" s="81" customFormat="1" ht="21.95" customHeight="1">
      <c r="A408" s="121" t="s">
        <v>2115</v>
      </c>
      <c r="B408" s="122" t="s">
        <v>2583</v>
      </c>
      <c r="C408" s="123" t="s">
        <v>2116</v>
      </c>
      <c r="D408" s="119">
        <v>8770</v>
      </c>
      <c r="E408" s="121" t="s">
        <v>1269</v>
      </c>
      <c r="F408" s="121">
        <v>1</v>
      </c>
      <c r="G408" s="125">
        <v>1</v>
      </c>
      <c r="H408" s="124">
        <v>2</v>
      </c>
      <c r="I408" s="121"/>
      <c r="J408" s="137"/>
    </row>
    <row r="409" spans="1:10" s="81" customFormat="1" ht="21.95" customHeight="1">
      <c r="A409" s="121" t="s">
        <v>349</v>
      </c>
      <c r="B409" s="122"/>
      <c r="C409" s="123" t="s">
        <v>1670</v>
      </c>
      <c r="D409" s="119">
        <v>8270</v>
      </c>
      <c r="E409" s="121" t="s">
        <v>1269</v>
      </c>
      <c r="F409" s="121">
        <v>1</v>
      </c>
      <c r="G409" s="125">
        <v>1</v>
      </c>
      <c r="H409" s="124">
        <f>VLOOKUP(A409,[1]TDSheet!A$1:B$4716,2,0)</f>
        <v>1</v>
      </c>
      <c r="I409" s="121" t="s">
        <v>1655</v>
      </c>
      <c r="J409" s="137"/>
    </row>
    <row r="410" spans="1:10" s="81" customFormat="1" ht="21.95" customHeight="1">
      <c r="A410" s="121" t="s">
        <v>2117</v>
      </c>
      <c r="B410" s="122" t="s">
        <v>2583</v>
      </c>
      <c r="C410" s="123" t="s">
        <v>2118</v>
      </c>
      <c r="D410" s="119">
        <v>7380</v>
      </c>
      <c r="E410" s="121" t="s">
        <v>1269</v>
      </c>
      <c r="F410" s="121">
        <v>1</v>
      </c>
      <c r="G410" s="125">
        <v>1</v>
      </c>
      <c r="H410" s="124">
        <v>2</v>
      </c>
      <c r="I410" s="121" t="s">
        <v>1655</v>
      </c>
      <c r="J410" s="137"/>
    </row>
    <row r="411" spans="1:10" s="81" customFormat="1" ht="21.95" customHeight="1">
      <c r="A411" s="121" t="s">
        <v>107</v>
      </c>
      <c r="B411" s="122"/>
      <c r="C411" s="123" t="s">
        <v>552</v>
      </c>
      <c r="D411" s="119">
        <v>10630</v>
      </c>
      <c r="E411" s="121" t="s">
        <v>1269</v>
      </c>
      <c r="F411" s="121">
        <v>1</v>
      </c>
      <c r="G411" s="125">
        <v>1</v>
      </c>
      <c r="H411" s="124">
        <f>VLOOKUP(A411,[1]TDSheet!A$1:B$4716,2,0)</f>
        <v>2</v>
      </c>
      <c r="I411" s="121" t="s">
        <v>1655</v>
      </c>
      <c r="J411" s="130"/>
    </row>
    <row r="412" spans="1:10" s="81" customFormat="1" ht="21.95" customHeight="1">
      <c r="A412" s="121" t="s">
        <v>1371</v>
      </c>
      <c r="B412" s="122" t="s">
        <v>2583</v>
      </c>
      <c r="C412" s="123" t="s">
        <v>106</v>
      </c>
      <c r="D412" s="119">
        <v>9500</v>
      </c>
      <c r="E412" s="121" t="s">
        <v>1269</v>
      </c>
      <c r="F412" s="121">
        <v>1</v>
      </c>
      <c r="G412" s="124">
        <v>1</v>
      </c>
      <c r="H412" s="124">
        <f>VLOOKUP(A412,[1]TDSheet!A$1:B$4716,2,0)</f>
        <v>1</v>
      </c>
      <c r="I412" s="121" t="s">
        <v>1655</v>
      </c>
      <c r="J412" s="137"/>
    </row>
    <row r="413" spans="1:10" s="81" customFormat="1" ht="21.95" customHeight="1">
      <c r="A413" s="121" t="s">
        <v>109</v>
      </c>
      <c r="B413" s="122"/>
      <c r="C413" s="123" t="s">
        <v>110</v>
      </c>
      <c r="D413" s="119">
        <v>10630</v>
      </c>
      <c r="E413" s="121" t="s">
        <v>1269</v>
      </c>
      <c r="F413" s="121">
        <v>1</v>
      </c>
      <c r="G413" s="124">
        <v>1</v>
      </c>
      <c r="H413" s="124">
        <f>VLOOKUP(A413,[1]TDSheet!A$1:B$4716,2,0)</f>
        <v>2</v>
      </c>
      <c r="I413" s="121">
        <v>34.35</v>
      </c>
      <c r="J413" s="137"/>
    </row>
    <row r="414" spans="1:10" s="81" customFormat="1" ht="21.95" customHeight="1">
      <c r="A414" s="121" t="s">
        <v>1372</v>
      </c>
      <c r="B414" s="122" t="s">
        <v>2583</v>
      </c>
      <c r="C414" s="123" t="s">
        <v>108</v>
      </c>
      <c r="D414" s="119">
        <v>9500</v>
      </c>
      <c r="E414" s="121" t="s">
        <v>1269</v>
      </c>
      <c r="F414" s="121">
        <v>1</v>
      </c>
      <c r="G414" s="124">
        <v>1</v>
      </c>
      <c r="H414" s="124">
        <f>VLOOKUP(A414,[1]TDSheet!A$1:B$4716,2,0)</f>
        <v>2</v>
      </c>
      <c r="I414" s="121" t="s">
        <v>1655</v>
      </c>
      <c r="J414" s="137"/>
    </row>
    <row r="415" spans="1:10" s="81" customFormat="1" ht="21.95" customHeight="1">
      <c r="A415" s="121" t="s">
        <v>560</v>
      </c>
      <c r="B415" s="122"/>
      <c r="C415" s="123" t="s">
        <v>561</v>
      </c>
      <c r="D415" s="119">
        <v>9040</v>
      </c>
      <c r="E415" s="121" t="s">
        <v>1269</v>
      </c>
      <c r="F415" s="121">
        <v>1</v>
      </c>
      <c r="G415" s="125">
        <v>1</v>
      </c>
      <c r="H415" s="124">
        <v>2</v>
      </c>
      <c r="I415" s="121"/>
      <c r="J415" s="130"/>
    </row>
    <row r="416" spans="1:10" s="81" customFormat="1" ht="21.95" customHeight="1">
      <c r="A416" s="121" t="s">
        <v>553</v>
      </c>
      <c r="B416" s="122"/>
      <c r="C416" s="123" t="s">
        <v>554</v>
      </c>
      <c r="D416" s="119">
        <v>11340</v>
      </c>
      <c r="E416" s="121" t="s">
        <v>1269</v>
      </c>
      <c r="F416" s="121">
        <v>1</v>
      </c>
      <c r="G416" s="125">
        <v>1</v>
      </c>
      <c r="H416" s="124">
        <f>VLOOKUP(A416,[1]TDSheet!A$1:B$4716,2,0)</f>
        <v>2</v>
      </c>
      <c r="I416" s="121"/>
      <c r="J416" s="130"/>
    </row>
    <row r="417" spans="1:10" s="81" customFormat="1" ht="21.95" customHeight="1">
      <c r="A417" s="121" t="s">
        <v>350</v>
      </c>
      <c r="B417" s="122"/>
      <c r="C417" s="123" t="s">
        <v>1671</v>
      </c>
      <c r="D417" s="119">
        <v>9550</v>
      </c>
      <c r="E417" s="121" t="s">
        <v>1269</v>
      </c>
      <c r="F417" s="121">
        <v>1</v>
      </c>
      <c r="G417" s="124">
        <v>1</v>
      </c>
      <c r="H417" s="124">
        <f>VLOOKUP(A417,[1]TDSheet!A$1:B$4716,2,0)</f>
        <v>1</v>
      </c>
      <c r="I417" s="121" t="s">
        <v>1655</v>
      </c>
      <c r="J417" s="137"/>
    </row>
    <row r="418" spans="1:10" s="81" customFormat="1" ht="21.95" customHeight="1">
      <c r="A418" s="121" t="s">
        <v>2119</v>
      </c>
      <c r="B418" s="122" t="s">
        <v>2583</v>
      </c>
      <c r="C418" s="123" t="s">
        <v>2120</v>
      </c>
      <c r="D418" s="119">
        <v>8530</v>
      </c>
      <c r="E418" s="121" t="s">
        <v>1269</v>
      </c>
      <c r="F418" s="121">
        <v>1</v>
      </c>
      <c r="G418" s="124">
        <v>1</v>
      </c>
      <c r="H418" s="124">
        <v>2</v>
      </c>
      <c r="I418" s="121" t="s">
        <v>1655</v>
      </c>
      <c r="J418" s="137"/>
    </row>
    <row r="419" spans="1:10" s="81" customFormat="1" ht="21.95" customHeight="1">
      <c r="A419" s="121" t="s">
        <v>112</v>
      </c>
      <c r="B419" s="122"/>
      <c r="C419" s="123" t="s">
        <v>555</v>
      </c>
      <c r="D419" s="119">
        <v>11910</v>
      </c>
      <c r="E419" s="121" t="s">
        <v>1269</v>
      </c>
      <c r="F419" s="121">
        <v>1</v>
      </c>
      <c r="G419" s="124">
        <v>1</v>
      </c>
      <c r="H419" s="124">
        <f>VLOOKUP(A419,[1]TDSheet!A$1:B$4716,2,0)</f>
        <v>2</v>
      </c>
      <c r="I419" s="121" t="s">
        <v>1655</v>
      </c>
      <c r="J419" s="137"/>
    </row>
    <row r="420" spans="1:10" s="81" customFormat="1" ht="21.95" customHeight="1">
      <c r="A420" s="121" t="s">
        <v>1369</v>
      </c>
      <c r="B420" s="122" t="s">
        <v>2583</v>
      </c>
      <c r="C420" s="123" t="s">
        <v>111</v>
      </c>
      <c r="D420" s="119">
        <v>10660</v>
      </c>
      <c r="E420" s="121" t="s">
        <v>1269</v>
      </c>
      <c r="F420" s="121">
        <v>1</v>
      </c>
      <c r="G420" s="124">
        <v>1</v>
      </c>
      <c r="H420" s="124">
        <f>VLOOKUP(A420,[1]TDSheet!A$1:B$4716,2,0)</f>
        <v>1</v>
      </c>
      <c r="I420" s="121" t="s">
        <v>1655</v>
      </c>
      <c r="J420" s="137"/>
    </row>
    <row r="421" spans="1:10" s="81" customFormat="1" ht="21.95" customHeight="1">
      <c r="A421" s="121" t="s">
        <v>114</v>
      </c>
      <c r="B421" s="122"/>
      <c r="C421" s="123" t="s">
        <v>556</v>
      </c>
      <c r="D421" s="119">
        <v>11910</v>
      </c>
      <c r="E421" s="121" t="s">
        <v>1269</v>
      </c>
      <c r="F421" s="121">
        <v>1</v>
      </c>
      <c r="G421" s="124">
        <v>1</v>
      </c>
      <c r="H421" s="124">
        <f>VLOOKUP(A421,[1]TDSheet!A$1:B$4716,2,0)</f>
        <v>2</v>
      </c>
      <c r="I421" s="121" t="s">
        <v>1655</v>
      </c>
      <c r="J421" s="137"/>
    </row>
    <row r="422" spans="1:10" s="81" customFormat="1" ht="21.95" customHeight="1">
      <c r="A422" s="121" t="s">
        <v>1370</v>
      </c>
      <c r="B422" s="122" t="s">
        <v>2583</v>
      </c>
      <c r="C422" s="123" t="s">
        <v>113</v>
      </c>
      <c r="D422" s="119">
        <v>10660</v>
      </c>
      <c r="E422" s="121" t="s">
        <v>1269</v>
      </c>
      <c r="F422" s="121">
        <v>1</v>
      </c>
      <c r="G422" s="124">
        <v>1</v>
      </c>
      <c r="H422" s="124">
        <f>VLOOKUP(A422,[1]TDSheet!A$1:B$4716,2,0)</f>
        <v>2</v>
      </c>
      <c r="I422" s="121" t="s">
        <v>1655</v>
      </c>
      <c r="J422" s="137"/>
    </row>
    <row r="423" spans="1:10" s="81" customFormat="1" ht="21.95" customHeight="1">
      <c r="A423" s="121" t="s">
        <v>672</v>
      </c>
      <c r="B423" s="122"/>
      <c r="C423" s="123" t="s">
        <v>557</v>
      </c>
      <c r="D423" s="119">
        <v>12840</v>
      </c>
      <c r="E423" s="121" t="s">
        <v>1269</v>
      </c>
      <c r="F423" s="121">
        <v>1</v>
      </c>
      <c r="G423" s="125">
        <v>1</v>
      </c>
      <c r="H423" s="124">
        <v>2</v>
      </c>
      <c r="I423" s="121"/>
      <c r="J423" s="124" t="s">
        <v>2602</v>
      </c>
    </row>
    <row r="424" spans="1:10" s="81" customFormat="1" ht="21.95" customHeight="1">
      <c r="A424" s="121" t="s">
        <v>1833</v>
      </c>
      <c r="B424" s="122"/>
      <c r="C424" s="123" t="s">
        <v>1672</v>
      </c>
      <c r="D424" s="119">
        <v>1380</v>
      </c>
      <c r="E424" s="121" t="s">
        <v>1269</v>
      </c>
      <c r="F424" s="121">
        <v>10</v>
      </c>
      <c r="G424" s="121">
        <v>10</v>
      </c>
      <c r="H424" s="124">
        <v>2</v>
      </c>
      <c r="I424" s="121">
        <v>85</v>
      </c>
      <c r="J424" s="137"/>
    </row>
    <row r="425" spans="1:10" s="81" customFormat="1" ht="21.95" customHeight="1">
      <c r="A425" s="121" t="s">
        <v>2327</v>
      </c>
      <c r="B425" s="122"/>
      <c r="C425" s="123" t="s">
        <v>0</v>
      </c>
      <c r="D425" s="119" t="s">
        <v>672</v>
      </c>
      <c r="E425" s="121" t="s">
        <v>1269</v>
      </c>
      <c r="F425" s="121">
        <v>5</v>
      </c>
      <c r="G425" s="124">
        <v>5</v>
      </c>
      <c r="H425" s="124">
        <v>2</v>
      </c>
      <c r="I425" s="121">
        <v>85</v>
      </c>
      <c r="J425" s="124" t="s">
        <v>2602</v>
      </c>
    </row>
    <row r="426" spans="1:10" s="81" customFormat="1" ht="21.95" customHeight="1">
      <c r="A426" s="121" t="s">
        <v>1834</v>
      </c>
      <c r="B426" s="122"/>
      <c r="C426" s="123" t="s">
        <v>1</v>
      </c>
      <c r="D426" s="128" t="s">
        <v>672</v>
      </c>
      <c r="E426" s="121" t="s">
        <v>1269</v>
      </c>
      <c r="F426" s="121">
        <v>10</v>
      </c>
      <c r="G426" s="121">
        <v>10</v>
      </c>
      <c r="H426" s="124">
        <v>2</v>
      </c>
      <c r="I426" s="121">
        <v>85</v>
      </c>
      <c r="J426" s="124" t="s">
        <v>2602</v>
      </c>
    </row>
    <row r="427" spans="1:10" s="81" customFormat="1" ht="21.95" customHeight="1">
      <c r="A427" s="121" t="s">
        <v>672</v>
      </c>
      <c r="B427" s="122"/>
      <c r="C427" s="123" t="s">
        <v>2</v>
      </c>
      <c r="D427" s="128" t="s">
        <v>672</v>
      </c>
      <c r="E427" s="121" t="s">
        <v>1269</v>
      </c>
      <c r="F427" s="121">
        <v>10</v>
      </c>
      <c r="G427" s="121">
        <v>10</v>
      </c>
      <c r="H427" s="124">
        <v>2</v>
      </c>
      <c r="I427" s="121">
        <v>85</v>
      </c>
      <c r="J427" s="124" t="s">
        <v>2602</v>
      </c>
    </row>
    <row r="428" spans="1:10" s="81" customFormat="1" ht="21.95" customHeight="1">
      <c r="A428" s="121" t="s">
        <v>2328</v>
      </c>
      <c r="B428" s="122"/>
      <c r="C428" s="123" t="s">
        <v>3</v>
      </c>
      <c r="D428" s="128" t="s">
        <v>672</v>
      </c>
      <c r="E428" s="121" t="s">
        <v>1269</v>
      </c>
      <c r="F428" s="121">
        <v>10</v>
      </c>
      <c r="G428" s="124">
        <v>10</v>
      </c>
      <c r="H428" s="124">
        <v>2</v>
      </c>
      <c r="I428" s="121">
        <v>85</v>
      </c>
      <c r="J428" s="124" t="s">
        <v>2602</v>
      </c>
    </row>
    <row r="429" spans="1:10" s="81" customFormat="1" ht="21.95" customHeight="1">
      <c r="A429" s="121" t="s">
        <v>1835</v>
      </c>
      <c r="B429" s="122"/>
      <c r="C429" s="123" t="s">
        <v>4</v>
      </c>
      <c r="D429" s="128" t="s">
        <v>672</v>
      </c>
      <c r="E429" s="121" t="s">
        <v>1269</v>
      </c>
      <c r="F429" s="121">
        <v>10</v>
      </c>
      <c r="G429" s="121">
        <v>10</v>
      </c>
      <c r="H429" s="124">
        <v>2</v>
      </c>
      <c r="I429" s="121">
        <v>85</v>
      </c>
      <c r="J429" s="124" t="s">
        <v>2602</v>
      </c>
    </row>
    <row r="430" spans="1:10" s="81" customFormat="1" ht="21.95" customHeight="1">
      <c r="A430" s="121" t="s">
        <v>672</v>
      </c>
      <c r="B430" s="122"/>
      <c r="C430" s="123" t="s">
        <v>5</v>
      </c>
      <c r="D430" s="128" t="s">
        <v>672</v>
      </c>
      <c r="E430" s="121" t="s">
        <v>1269</v>
      </c>
      <c r="F430" s="121">
        <v>10</v>
      </c>
      <c r="G430" s="121">
        <v>10</v>
      </c>
      <c r="H430" s="124">
        <v>2</v>
      </c>
      <c r="I430" s="121">
        <v>85</v>
      </c>
      <c r="J430" s="124" t="s">
        <v>2602</v>
      </c>
    </row>
    <row r="431" spans="1:10" s="81" customFormat="1" ht="21.95" customHeight="1">
      <c r="A431" s="121" t="s">
        <v>1836</v>
      </c>
      <c r="B431" s="122"/>
      <c r="C431" s="123" t="s">
        <v>6</v>
      </c>
      <c r="D431" s="128" t="s">
        <v>672</v>
      </c>
      <c r="E431" s="121" t="s">
        <v>1269</v>
      </c>
      <c r="F431" s="121">
        <v>5</v>
      </c>
      <c r="G431" s="121">
        <v>5</v>
      </c>
      <c r="H431" s="124">
        <v>2</v>
      </c>
      <c r="I431" s="121">
        <v>85</v>
      </c>
      <c r="J431" s="124" t="s">
        <v>2602</v>
      </c>
    </row>
    <row r="432" spans="1:10" s="81" customFormat="1" ht="21.95" customHeight="1">
      <c r="A432" s="121" t="s">
        <v>672</v>
      </c>
      <c r="B432" s="122"/>
      <c r="C432" s="123" t="s">
        <v>7</v>
      </c>
      <c r="D432" s="128" t="s">
        <v>672</v>
      </c>
      <c r="E432" s="121" t="s">
        <v>1269</v>
      </c>
      <c r="F432" s="121">
        <v>5</v>
      </c>
      <c r="G432" s="121">
        <v>5</v>
      </c>
      <c r="H432" s="124">
        <v>2</v>
      </c>
      <c r="I432" s="121">
        <v>85</v>
      </c>
      <c r="J432" s="124" t="s">
        <v>2602</v>
      </c>
    </row>
    <row r="433" spans="1:10" s="81" customFormat="1" ht="21.95" customHeight="1">
      <c r="A433" s="121" t="s">
        <v>672</v>
      </c>
      <c r="B433" s="122"/>
      <c r="C433" s="123" t="s">
        <v>8</v>
      </c>
      <c r="D433" s="128" t="s">
        <v>672</v>
      </c>
      <c r="E433" s="121" t="s">
        <v>1269</v>
      </c>
      <c r="F433" s="121">
        <v>12</v>
      </c>
      <c r="G433" s="121">
        <v>12</v>
      </c>
      <c r="H433" s="124">
        <v>2</v>
      </c>
      <c r="I433" s="121">
        <v>85</v>
      </c>
      <c r="J433" s="124" t="s">
        <v>2602</v>
      </c>
    </row>
    <row r="434" spans="1:10" s="81" customFormat="1" ht="21.95" customHeight="1">
      <c r="A434" s="121" t="s">
        <v>672</v>
      </c>
      <c r="B434" s="122"/>
      <c r="C434" s="123" t="s">
        <v>9</v>
      </c>
      <c r="D434" s="128" t="s">
        <v>672</v>
      </c>
      <c r="E434" s="121" t="s">
        <v>1269</v>
      </c>
      <c r="F434" s="121">
        <v>12</v>
      </c>
      <c r="G434" s="121">
        <v>12</v>
      </c>
      <c r="H434" s="124">
        <v>2</v>
      </c>
      <c r="I434" s="121">
        <v>85</v>
      </c>
      <c r="J434" s="124" t="s">
        <v>2602</v>
      </c>
    </row>
    <row r="435" spans="1:10" s="81" customFormat="1" ht="21.95" customHeight="1">
      <c r="A435" s="121" t="s">
        <v>1837</v>
      </c>
      <c r="B435" s="122"/>
      <c r="C435" s="123" t="s">
        <v>10</v>
      </c>
      <c r="D435" s="128" t="s">
        <v>672</v>
      </c>
      <c r="E435" s="121" t="s">
        <v>1269</v>
      </c>
      <c r="F435" s="121">
        <v>12</v>
      </c>
      <c r="G435" s="121">
        <v>12</v>
      </c>
      <c r="H435" s="124">
        <v>2</v>
      </c>
      <c r="I435" s="121">
        <v>85</v>
      </c>
      <c r="J435" s="124" t="s">
        <v>2602</v>
      </c>
    </row>
    <row r="436" spans="1:10" s="81" customFormat="1" ht="21.95" customHeight="1">
      <c r="A436" s="121" t="s">
        <v>1838</v>
      </c>
      <c r="B436" s="122"/>
      <c r="C436" s="123" t="s">
        <v>11</v>
      </c>
      <c r="D436" s="119">
        <v>1290</v>
      </c>
      <c r="E436" s="121" t="s">
        <v>1269</v>
      </c>
      <c r="F436" s="121">
        <v>10</v>
      </c>
      <c r="G436" s="121">
        <v>10</v>
      </c>
      <c r="H436" s="124">
        <v>2</v>
      </c>
      <c r="I436" s="121">
        <v>85</v>
      </c>
      <c r="J436" s="137"/>
    </row>
    <row r="437" spans="1:10" s="81" customFormat="1" ht="21.95" customHeight="1">
      <c r="A437" s="121" t="s">
        <v>2329</v>
      </c>
      <c r="B437" s="122"/>
      <c r="C437" s="123" t="s">
        <v>12</v>
      </c>
      <c r="D437" s="128" t="s">
        <v>672</v>
      </c>
      <c r="E437" s="121" t="s">
        <v>1269</v>
      </c>
      <c r="F437" s="121">
        <v>10</v>
      </c>
      <c r="G437" s="124">
        <v>10</v>
      </c>
      <c r="H437" s="124">
        <v>2</v>
      </c>
      <c r="I437" s="121">
        <v>85</v>
      </c>
      <c r="J437" s="124" t="s">
        <v>2602</v>
      </c>
    </row>
    <row r="438" spans="1:10" s="81" customFormat="1" ht="21.95" customHeight="1">
      <c r="A438" s="121" t="s">
        <v>1839</v>
      </c>
      <c r="B438" s="122"/>
      <c r="C438" s="123" t="s">
        <v>13</v>
      </c>
      <c r="D438" s="119">
        <v>1350</v>
      </c>
      <c r="E438" s="121" t="s">
        <v>1269</v>
      </c>
      <c r="F438" s="121">
        <v>10</v>
      </c>
      <c r="G438" s="121">
        <v>10</v>
      </c>
      <c r="H438" s="124">
        <v>2</v>
      </c>
      <c r="I438" s="121">
        <v>85</v>
      </c>
      <c r="J438" s="137"/>
    </row>
    <row r="439" spans="1:10" s="81" customFormat="1" ht="21.95" customHeight="1">
      <c r="A439" s="121" t="s">
        <v>2330</v>
      </c>
      <c r="B439" s="122"/>
      <c r="C439" s="123" t="s">
        <v>14</v>
      </c>
      <c r="D439" s="128" t="s">
        <v>672</v>
      </c>
      <c r="E439" s="121" t="s">
        <v>1269</v>
      </c>
      <c r="F439" s="121">
        <v>10</v>
      </c>
      <c r="G439" s="124">
        <v>10</v>
      </c>
      <c r="H439" s="124">
        <v>2</v>
      </c>
      <c r="I439" s="121">
        <v>85</v>
      </c>
      <c r="J439" s="124" t="s">
        <v>2602</v>
      </c>
    </row>
    <row r="440" spans="1:10" s="81" customFormat="1" ht="21.95" customHeight="1">
      <c r="A440" s="121" t="s">
        <v>1840</v>
      </c>
      <c r="B440" s="122"/>
      <c r="C440" s="123" t="s">
        <v>15</v>
      </c>
      <c r="D440" s="128" t="s">
        <v>672</v>
      </c>
      <c r="E440" s="121" t="s">
        <v>1269</v>
      </c>
      <c r="F440" s="121">
        <v>10</v>
      </c>
      <c r="G440" s="121">
        <v>10</v>
      </c>
      <c r="H440" s="124">
        <v>2</v>
      </c>
      <c r="I440" s="121">
        <v>85</v>
      </c>
      <c r="J440" s="124" t="s">
        <v>2602</v>
      </c>
    </row>
    <row r="441" spans="1:10" s="81" customFormat="1" ht="21.95" customHeight="1">
      <c r="A441" s="121" t="s">
        <v>672</v>
      </c>
      <c r="B441" s="122"/>
      <c r="C441" s="123" t="s">
        <v>16</v>
      </c>
      <c r="D441" s="128" t="s">
        <v>672</v>
      </c>
      <c r="E441" s="121" t="s">
        <v>1269</v>
      </c>
      <c r="F441" s="121">
        <v>10</v>
      </c>
      <c r="G441" s="121">
        <v>10</v>
      </c>
      <c r="H441" s="124">
        <v>2</v>
      </c>
      <c r="I441" s="121">
        <v>85</v>
      </c>
      <c r="J441" s="124" t="s">
        <v>2602</v>
      </c>
    </row>
    <row r="442" spans="1:10" s="81" customFormat="1" ht="21.95" customHeight="1">
      <c r="A442" s="121" t="s">
        <v>1841</v>
      </c>
      <c r="B442" s="122"/>
      <c r="C442" s="123" t="s">
        <v>17</v>
      </c>
      <c r="D442" s="119">
        <v>3590</v>
      </c>
      <c r="E442" s="121" t="s">
        <v>1269</v>
      </c>
      <c r="F442" s="121">
        <v>5</v>
      </c>
      <c r="G442" s="121">
        <v>5</v>
      </c>
      <c r="H442" s="124">
        <v>2</v>
      </c>
      <c r="I442" s="121">
        <v>85</v>
      </c>
      <c r="J442" s="137"/>
    </row>
    <row r="443" spans="1:10" s="81" customFormat="1" ht="21.95" customHeight="1">
      <c r="A443" s="121" t="s">
        <v>672</v>
      </c>
      <c r="B443" s="122"/>
      <c r="C443" s="123" t="s">
        <v>18</v>
      </c>
      <c r="D443" s="128" t="s">
        <v>672</v>
      </c>
      <c r="E443" s="121" t="s">
        <v>1269</v>
      </c>
      <c r="F443" s="121">
        <v>5</v>
      </c>
      <c r="G443" s="121">
        <v>5</v>
      </c>
      <c r="H443" s="124">
        <v>2</v>
      </c>
      <c r="I443" s="121">
        <v>85</v>
      </c>
      <c r="J443" s="124" t="s">
        <v>2602</v>
      </c>
    </row>
    <row r="444" spans="1:10" s="81" customFormat="1" ht="21.95" customHeight="1">
      <c r="A444" s="121" t="s">
        <v>1842</v>
      </c>
      <c r="B444" s="122"/>
      <c r="C444" s="123" t="s">
        <v>19</v>
      </c>
      <c r="D444" s="119">
        <v>2160</v>
      </c>
      <c r="E444" s="121" t="s">
        <v>1269</v>
      </c>
      <c r="F444" s="121">
        <v>12</v>
      </c>
      <c r="G444" s="121">
        <v>12</v>
      </c>
      <c r="H444" s="124">
        <v>2</v>
      </c>
      <c r="I444" s="121">
        <v>85</v>
      </c>
      <c r="J444" s="137"/>
    </row>
    <row r="445" spans="1:10" s="81" customFormat="1" ht="21.95" customHeight="1">
      <c r="A445" s="121" t="s">
        <v>2331</v>
      </c>
      <c r="B445" s="122"/>
      <c r="C445" s="123" t="s">
        <v>20</v>
      </c>
      <c r="D445" s="128" t="s">
        <v>672</v>
      </c>
      <c r="E445" s="121" t="s">
        <v>1269</v>
      </c>
      <c r="F445" s="121">
        <v>12</v>
      </c>
      <c r="G445" s="124">
        <v>12</v>
      </c>
      <c r="H445" s="124">
        <v>2</v>
      </c>
      <c r="I445" s="121">
        <v>85</v>
      </c>
      <c r="J445" s="124" t="s">
        <v>2602</v>
      </c>
    </row>
    <row r="446" spans="1:10" s="81" customFormat="1" ht="21.95" customHeight="1">
      <c r="A446" s="121" t="s">
        <v>1843</v>
      </c>
      <c r="B446" s="122"/>
      <c r="C446" s="123" t="s">
        <v>21</v>
      </c>
      <c r="D446" s="119">
        <v>2940</v>
      </c>
      <c r="E446" s="121" t="s">
        <v>1269</v>
      </c>
      <c r="F446" s="121">
        <v>12</v>
      </c>
      <c r="G446" s="121">
        <v>12</v>
      </c>
      <c r="H446" s="124">
        <v>2</v>
      </c>
      <c r="I446" s="121">
        <v>85</v>
      </c>
      <c r="J446" s="137"/>
    </row>
    <row r="447" spans="1:10" s="81" customFormat="1" ht="21.95" customHeight="1">
      <c r="A447" s="121" t="s">
        <v>2332</v>
      </c>
      <c r="B447" s="122"/>
      <c r="C447" s="123" t="s">
        <v>22</v>
      </c>
      <c r="D447" s="128" t="s">
        <v>672</v>
      </c>
      <c r="E447" s="121" t="s">
        <v>1269</v>
      </c>
      <c r="F447" s="121">
        <v>12</v>
      </c>
      <c r="G447" s="124">
        <v>12</v>
      </c>
      <c r="H447" s="124">
        <v>2</v>
      </c>
      <c r="I447" s="121">
        <v>85</v>
      </c>
      <c r="J447" s="124" t="s">
        <v>2602</v>
      </c>
    </row>
    <row r="448" spans="1:10" s="81" customFormat="1" ht="21.95" customHeight="1">
      <c r="A448" s="121" t="s">
        <v>1844</v>
      </c>
      <c r="B448" s="122"/>
      <c r="C448" s="123" t="s">
        <v>23</v>
      </c>
      <c r="D448" s="119">
        <v>2640</v>
      </c>
      <c r="E448" s="121" t="s">
        <v>1269</v>
      </c>
      <c r="F448" s="121">
        <v>12</v>
      </c>
      <c r="G448" s="121">
        <v>12</v>
      </c>
      <c r="H448" s="124">
        <v>2</v>
      </c>
      <c r="I448" s="121">
        <v>85</v>
      </c>
      <c r="J448" s="137"/>
    </row>
    <row r="449" spans="1:10" s="81" customFormat="1" ht="21.95" customHeight="1">
      <c r="A449" s="121" t="s">
        <v>1845</v>
      </c>
      <c r="B449" s="122"/>
      <c r="C449" s="123" t="s">
        <v>24</v>
      </c>
      <c r="D449" s="119">
        <v>2640</v>
      </c>
      <c r="E449" s="121" t="s">
        <v>1269</v>
      </c>
      <c r="F449" s="121">
        <v>10</v>
      </c>
      <c r="G449" s="121">
        <v>10</v>
      </c>
      <c r="H449" s="124">
        <v>2</v>
      </c>
      <c r="I449" s="121">
        <v>85</v>
      </c>
      <c r="J449" s="137"/>
    </row>
    <row r="450" spans="1:10" s="81" customFormat="1" ht="21.95" customHeight="1">
      <c r="A450" s="121" t="s">
        <v>2333</v>
      </c>
      <c r="B450" s="122"/>
      <c r="C450" s="123" t="s">
        <v>25</v>
      </c>
      <c r="D450" s="128" t="s">
        <v>672</v>
      </c>
      <c r="E450" s="121" t="s">
        <v>1269</v>
      </c>
      <c r="F450" s="121">
        <v>10</v>
      </c>
      <c r="G450" s="124">
        <v>10</v>
      </c>
      <c r="H450" s="124">
        <v>2</v>
      </c>
      <c r="I450" s="121">
        <v>85</v>
      </c>
      <c r="J450" s="124" t="s">
        <v>2602</v>
      </c>
    </row>
    <row r="451" spans="1:10" s="81" customFormat="1" ht="21.95" customHeight="1">
      <c r="A451" s="121" t="s">
        <v>2334</v>
      </c>
      <c r="B451" s="122"/>
      <c r="C451" s="123" t="s">
        <v>26</v>
      </c>
      <c r="D451" s="128" t="s">
        <v>672</v>
      </c>
      <c r="E451" s="121" t="s">
        <v>1269</v>
      </c>
      <c r="F451" s="121">
        <v>12</v>
      </c>
      <c r="G451" s="124">
        <v>12</v>
      </c>
      <c r="H451" s="124">
        <v>2</v>
      </c>
      <c r="I451" s="121">
        <v>85</v>
      </c>
      <c r="J451" s="124" t="s">
        <v>2602</v>
      </c>
    </row>
    <row r="452" spans="1:10" s="81" customFormat="1" ht="21.95" customHeight="1">
      <c r="A452" s="121" t="s">
        <v>2335</v>
      </c>
      <c r="B452" s="122"/>
      <c r="C452" s="123" t="s">
        <v>27</v>
      </c>
      <c r="D452" s="128" t="s">
        <v>672</v>
      </c>
      <c r="E452" s="121" t="s">
        <v>1269</v>
      </c>
      <c r="F452" s="121">
        <v>12</v>
      </c>
      <c r="G452" s="124">
        <v>12</v>
      </c>
      <c r="H452" s="124">
        <v>2</v>
      </c>
      <c r="I452" s="121">
        <v>85</v>
      </c>
      <c r="J452" s="124" t="s">
        <v>2602</v>
      </c>
    </row>
    <row r="453" spans="1:10" s="81" customFormat="1" ht="21.95" customHeight="1">
      <c r="A453" s="121" t="s">
        <v>1674</v>
      </c>
      <c r="B453" s="122"/>
      <c r="C453" s="141" t="s">
        <v>2541</v>
      </c>
      <c r="D453" s="117" t="s">
        <v>2517</v>
      </c>
      <c r="E453" s="121"/>
      <c r="F453" s="121"/>
      <c r="G453" s="121"/>
      <c r="H453" s="124">
        <v>2</v>
      </c>
      <c r="I453" s="121">
        <v>82</v>
      </c>
      <c r="J453" s="137"/>
    </row>
    <row r="454" spans="1:10" s="81" customFormat="1" ht="21.95" customHeight="1">
      <c r="A454" s="121" t="s">
        <v>1846</v>
      </c>
      <c r="B454" s="122"/>
      <c r="C454" s="139" t="s">
        <v>1152</v>
      </c>
      <c r="D454" s="119">
        <v>2930</v>
      </c>
      <c r="E454" s="121" t="s">
        <v>1269</v>
      </c>
      <c r="F454" s="121">
        <v>1</v>
      </c>
      <c r="G454" s="121">
        <v>1</v>
      </c>
      <c r="H454" s="124">
        <f>VLOOKUP(A454,[1]TDSheet!A$1:B$4716,2,0)</f>
        <v>2</v>
      </c>
      <c r="I454" s="121"/>
      <c r="J454" s="137"/>
    </row>
    <row r="455" spans="1:10" s="81" customFormat="1" ht="25.5" customHeight="1">
      <c r="A455" s="121" t="s">
        <v>1674</v>
      </c>
      <c r="B455" s="122"/>
      <c r="C455" s="127" t="s">
        <v>2542</v>
      </c>
      <c r="D455" s="117" t="s">
        <v>2517</v>
      </c>
      <c r="E455" s="121"/>
      <c r="F455" s="121"/>
      <c r="G455" s="121"/>
      <c r="H455" s="124">
        <v>2</v>
      </c>
      <c r="I455" s="121">
        <v>82</v>
      </c>
      <c r="J455" s="130"/>
    </row>
    <row r="456" spans="1:10" s="81" customFormat="1" ht="21.95" customHeight="1">
      <c r="A456" s="121" t="s">
        <v>1847</v>
      </c>
      <c r="B456" s="122"/>
      <c r="C456" s="139" t="s">
        <v>1153</v>
      </c>
      <c r="D456" s="119">
        <v>3910</v>
      </c>
      <c r="E456" s="121" t="s">
        <v>1269</v>
      </c>
      <c r="F456" s="121">
        <v>1</v>
      </c>
      <c r="G456" s="121">
        <v>1</v>
      </c>
      <c r="H456" s="124">
        <f>VLOOKUP(A456,[1]TDSheet!A$1:B$4716,2,0)</f>
        <v>2</v>
      </c>
      <c r="I456" s="121"/>
      <c r="J456" s="130"/>
    </row>
    <row r="457" spans="1:10" s="81" customFormat="1" ht="21.95" customHeight="1">
      <c r="A457" s="121" t="s">
        <v>672</v>
      </c>
      <c r="B457" s="122"/>
      <c r="C457" s="123" t="s">
        <v>70</v>
      </c>
      <c r="D457" s="128" t="s">
        <v>672</v>
      </c>
      <c r="E457" s="121" t="s">
        <v>1269</v>
      </c>
      <c r="F457" s="121">
        <v>1</v>
      </c>
      <c r="G457" s="121">
        <v>1</v>
      </c>
      <c r="H457" s="124">
        <v>2</v>
      </c>
      <c r="I457" s="121">
        <v>82</v>
      </c>
      <c r="J457" s="124" t="s">
        <v>2602</v>
      </c>
    </row>
    <row r="458" spans="1:10" s="81" customFormat="1" ht="30" customHeight="1">
      <c r="A458" s="121" t="s">
        <v>1674</v>
      </c>
      <c r="B458" s="122"/>
      <c r="C458" s="127" t="s">
        <v>2543</v>
      </c>
      <c r="D458" s="117" t="s">
        <v>2517</v>
      </c>
      <c r="E458" s="121"/>
      <c r="F458" s="121"/>
      <c r="G458" s="121"/>
      <c r="H458" s="124">
        <v>2</v>
      </c>
      <c r="I458" s="121">
        <v>82</v>
      </c>
      <c r="J458" s="130"/>
    </row>
    <row r="459" spans="1:10" s="81" customFormat="1" ht="21.95" customHeight="1">
      <c r="A459" s="121" t="s">
        <v>1848</v>
      </c>
      <c r="B459" s="122"/>
      <c r="C459" s="139" t="s">
        <v>1154</v>
      </c>
      <c r="D459" s="128" t="s">
        <v>672</v>
      </c>
      <c r="E459" s="121" t="s">
        <v>1269</v>
      </c>
      <c r="F459" s="121">
        <v>1</v>
      </c>
      <c r="G459" s="121">
        <v>1</v>
      </c>
      <c r="H459" s="124">
        <f>VLOOKUP(A459,[1]TDSheet!A$1:B$4716,2,0)</f>
        <v>2</v>
      </c>
      <c r="I459" s="121"/>
      <c r="J459" s="124" t="s">
        <v>2602</v>
      </c>
    </row>
    <row r="460" spans="1:10" s="81" customFormat="1" ht="29.25" customHeight="1">
      <c r="A460" s="121" t="s">
        <v>1674</v>
      </c>
      <c r="B460" s="122"/>
      <c r="C460" s="142" t="s">
        <v>2544</v>
      </c>
      <c r="D460" s="117" t="s">
        <v>2517</v>
      </c>
      <c r="E460" s="121"/>
      <c r="F460" s="121"/>
      <c r="G460" s="121"/>
      <c r="H460" s="124">
        <v>2</v>
      </c>
      <c r="I460" s="121">
        <v>82</v>
      </c>
      <c r="J460" s="130"/>
    </row>
    <row r="461" spans="1:10" s="81" customFormat="1" ht="21.95" customHeight="1">
      <c r="A461" s="121" t="s">
        <v>1849</v>
      </c>
      <c r="B461" s="122"/>
      <c r="C461" s="139" t="s">
        <v>1155</v>
      </c>
      <c r="D461" s="119">
        <v>6420</v>
      </c>
      <c r="E461" s="121" t="s">
        <v>1269</v>
      </c>
      <c r="F461" s="121">
        <v>1</v>
      </c>
      <c r="G461" s="121">
        <v>1</v>
      </c>
      <c r="H461" s="124">
        <f>VLOOKUP(A461,[1]TDSheet!A$1:B$4716,2,0)</f>
        <v>2</v>
      </c>
      <c r="I461" s="121"/>
      <c r="J461" s="137"/>
    </row>
    <row r="462" spans="1:10" s="81" customFormat="1" ht="27.75" customHeight="1">
      <c r="A462" s="121" t="s">
        <v>1674</v>
      </c>
      <c r="B462" s="122"/>
      <c r="C462" s="127" t="s">
        <v>2545</v>
      </c>
      <c r="D462" s="117" t="s">
        <v>2517</v>
      </c>
      <c r="E462" s="121"/>
      <c r="F462" s="121"/>
      <c r="G462" s="121"/>
      <c r="H462" s="124">
        <v>2</v>
      </c>
      <c r="I462" s="121">
        <v>82</v>
      </c>
      <c r="J462" s="134"/>
    </row>
    <row r="463" spans="1:10" s="81" customFormat="1" ht="21.95" customHeight="1">
      <c r="A463" s="121" t="s">
        <v>1850</v>
      </c>
      <c r="B463" s="122"/>
      <c r="C463" s="139" t="s">
        <v>1156</v>
      </c>
      <c r="D463" s="119">
        <v>9200</v>
      </c>
      <c r="E463" s="121" t="s">
        <v>1269</v>
      </c>
      <c r="F463" s="121">
        <v>1</v>
      </c>
      <c r="G463" s="121">
        <v>1</v>
      </c>
      <c r="H463" s="124">
        <f>VLOOKUP(A463,[1]TDSheet!A$1:B$4716,2,0)</f>
        <v>2</v>
      </c>
      <c r="I463" s="121"/>
      <c r="J463" s="130"/>
    </row>
    <row r="464" spans="1:10" s="81" customFormat="1" ht="21.95" customHeight="1">
      <c r="A464" s="121" t="s">
        <v>672</v>
      </c>
      <c r="B464" s="122"/>
      <c r="C464" s="123" t="s">
        <v>71</v>
      </c>
      <c r="D464" s="128" t="s">
        <v>672</v>
      </c>
      <c r="E464" s="121" t="s">
        <v>1269</v>
      </c>
      <c r="F464" s="121">
        <v>1</v>
      </c>
      <c r="G464" s="121">
        <v>1</v>
      </c>
      <c r="H464" s="124">
        <v>2</v>
      </c>
      <c r="I464" s="121">
        <v>82</v>
      </c>
      <c r="J464" s="124" t="s">
        <v>2602</v>
      </c>
    </row>
    <row r="465" spans="1:10" s="81" customFormat="1" ht="28.5" customHeight="1">
      <c r="A465" s="121" t="s">
        <v>1674</v>
      </c>
      <c r="B465" s="122"/>
      <c r="C465" s="127" t="s">
        <v>2546</v>
      </c>
      <c r="D465" s="117" t="s">
        <v>2517</v>
      </c>
      <c r="E465" s="121"/>
      <c r="F465" s="121"/>
      <c r="G465" s="121"/>
      <c r="H465" s="124">
        <v>2</v>
      </c>
      <c r="I465" s="121">
        <v>82</v>
      </c>
      <c r="J465" s="134"/>
    </row>
    <row r="466" spans="1:10" s="81" customFormat="1" ht="21.95" customHeight="1">
      <c r="A466" s="121" t="s">
        <v>1851</v>
      </c>
      <c r="B466" s="122"/>
      <c r="C466" s="139" t="s">
        <v>1157</v>
      </c>
      <c r="D466" s="119">
        <v>8980</v>
      </c>
      <c r="E466" s="121" t="s">
        <v>1269</v>
      </c>
      <c r="F466" s="121">
        <v>1</v>
      </c>
      <c r="G466" s="121">
        <v>1</v>
      </c>
      <c r="H466" s="124">
        <f>VLOOKUP(A466,[1]TDSheet!A$1:B$4716,2,0)</f>
        <v>2</v>
      </c>
      <c r="I466" s="121"/>
      <c r="J466" s="130"/>
    </row>
    <row r="467" spans="1:10" s="81" customFormat="1" ht="21.95" customHeight="1">
      <c r="A467" s="121" t="s">
        <v>672</v>
      </c>
      <c r="B467" s="122"/>
      <c r="C467" s="123" t="s">
        <v>72</v>
      </c>
      <c r="D467" s="128" t="s">
        <v>672</v>
      </c>
      <c r="E467" s="121" t="s">
        <v>1269</v>
      </c>
      <c r="F467" s="121">
        <v>1</v>
      </c>
      <c r="G467" s="121">
        <v>1</v>
      </c>
      <c r="H467" s="124">
        <v>2</v>
      </c>
      <c r="I467" s="121">
        <v>82</v>
      </c>
      <c r="J467" s="124" t="s">
        <v>2602</v>
      </c>
    </row>
    <row r="468" spans="1:10" s="81" customFormat="1" ht="21.95" customHeight="1">
      <c r="A468" s="121" t="s">
        <v>672</v>
      </c>
      <c r="B468" s="122"/>
      <c r="C468" s="123" t="s">
        <v>73</v>
      </c>
      <c r="D468" s="128" t="s">
        <v>672</v>
      </c>
      <c r="E468" s="121" t="s">
        <v>1269</v>
      </c>
      <c r="F468" s="121">
        <v>1</v>
      </c>
      <c r="G468" s="121">
        <v>1</v>
      </c>
      <c r="H468" s="124">
        <v>2</v>
      </c>
      <c r="I468" s="121">
        <v>82</v>
      </c>
      <c r="J468" s="124" t="s">
        <v>2602</v>
      </c>
    </row>
    <row r="469" spans="1:10" s="81" customFormat="1" ht="21.95" customHeight="1">
      <c r="A469" s="121" t="s">
        <v>1852</v>
      </c>
      <c r="B469" s="122"/>
      <c r="C469" s="123" t="s">
        <v>74</v>
      </c>
      <c r="D469" s="119">
        <v>1570</v>
      </c>
      <c r="E469" s="121" t="s">
        <v>1269</v>
      </c>
      <c r="F469" s="121">
        <v>10</v>
      </c>
      <c r="G469" s="125">
        <v>10</v>
      </c>
      <c r="H469" s="124">
        <v>2</v>
      </c>
      <c r="I469" s="121">
        <v>125</v>
      </c>
      <c r="J469" s="134"/>
    </row>
    <row r="470" spans="1:10" s="81" customFormat="1" ht="21.95" customHeight="1">
      <c r="A470" s="121" t="s">
        <v>1853</v>
      </c>
      <c r="B470" s="122"/>
      <c r="C470" s="123" t="s">
        <v>75</v>
      </c>
      <c r="D470" s="119">
        <v>2830</v>
      </c>
      <c r="E470" s="121" t="s">
        <v>1269</v>
      </c>
      <c r="F470" s="121">
        <v>5</v>
      </c>
      <c r="G470" s="121">
        <v>5</v>
      </c>
      <c r="H470" s="124">
        <f>VLOOKUP(A470,[1]TDSheet!A$1:B$4716,2,0)</f>
        <v>2</v>
      </c>
      <c r="I470" s="121">
        <v>125</v>
      </c>
      <c r="J470" s="134"/>
    </row>
    <row r="471" spans="1:10" s="81" customFormat="1" ht="21.95" customHeight="1">
      <c r="A471" s="121" t="s">
        <v>1854</v>
      </c>
      <c r="B471" s="122"/>
      <c r="C471" s="123" t="s">
        <v>76</v>
      </c>
      <c r="D471" s="119">
        <v>1820</v>
      </c>
      <c r="E471" s="121" t="s">
        <v>1269</v>
      </c>
      <c r="F471" s="121">
        <v>5</v>
      </c>
      <c r="G471" s="121">
        <v>5</v>
      </c>
      <c r="H471" s="124">
        <v>2</v>
      </c>
      <c r="I471" s="121">
        <v>125</v>
      </c>
      <c r="J471" s="134"/>
    </row>
    <row r="472" spans="1:10" s="81" customFormat="1" ht="21.95" customHeight="1">
      <c r="A472" s="121" t="s">
        <v>1855</v>
      </c>
      <c r="B472" s="122"/>
      <c r="C472" s="123" t="s">
        <v>77</v>
      </c>
      <c r="D472" s="119">
        <v>3150</v>
      </c>
      <c r="E472" s="121" t="s">
        <v>1269</v>
      </c>
      <c r="F472" s="121">
        <v>5</v>
      </c>
      <c r="G472" s="125">
        <v>5</v>
      </c>
      <c r="H472" s="124">
        <f>VLOOKUP(A472,[1]TDSheet!A$1:B$4716,2,0)</f>
        <v>2</v>
      </c>
      <c r="I472" s="121">
        <v>125</v>
      </c>
      <c r="J472" s="134"/>
    </row>
    <row r="473" spans="1:10" s="81" customFormat="1" ht="21.95" customHeight="1">
      <c r="A473" s="121" t="s">
        <v>1856</v>
      </c>
      <c r="B473" s="122"/>
      <c r="C473" s="123" t="s">
        <v>78</v>
      </c>
      <c r="D473" s="119">
        <v>3540</v>
      </c>
      <c r="E473" s="121" t="s">
        <v>1269</v>
      </c>
      <c r="F473" s="121">
        <v>5</v>
      </c>
      <c r="G473" s="121">
        <v>5</v>
      </c>
      <c r="H473" s="124">
        <f>VLOOKUP(A473,[1]TDSheet!A$1:B$4716,2,0)</f>
        <v>2</v>
      </c>
      <c r="I473" s="121">
        <v>125</v>
      </c>
      <c r="J473" s="134"/>
    </row>
    <row r="474" spans="1:10" s="81" customFormat="1" ht="21.95" customHeight="1">
      <c r="A474" s="121" t="s">
        <v>1857</v>
      </c>
      <c r="B474" s="122"/>
      <c r="C474" s="123" t="s">
        <v>79</v>
      </c>
      <c r="D474" s="119">
        <v>3990</v>
      </c>
      <c r="E474" s="121" t="s">
        <v>1269</v>
      </c>
      <c r="F474" s="121">
        <v>5</v>
      </c>
      <c r="G474" s="121">
        <v>5</v>
      </c>
      <c r="H474" s="124">
        <f>VLOOKUP(A474,[1]TDSheet!A$1:B$4716,2,0)</f>
        <v>2</v>
      </c>
      <c r="I474" s="121">
        <v>125</v>
      </c>
      <c r="J474" s="134"/>
    </row>
    <row r="475" spans="1:10" s="81" customFormat="1" ht="21.95" customHeight="1">
      <c r="A475" s="121" t="s">
        <v>1858</v>
      </c>
      <c r="B475" s="122"/>
      <c r="C475" s="123" t="s">
        <v>80</v>
      </c>
      <c r="D475" s="119">
        <v>4510</v>
      </c>
      <c r="E475" s="121" t="s">
        <v>1269</v>
      </c>
      <c r="F475" s="121">
        <v>5</v>
      </c>
      <c r="G475" s="121">
        <v>5</v>
      </c>
      <c r="H475" s="124">
        <f>VLOOKUP(A475,[1]TDSheet!A$1:B$4716,2,0)</f>
        <v>2</v>
      </c>
      <c r="I475" s="121">
        <v>125</v>
      </c>
      <c r="J475" s="130"/>
    </row>
    <row r="476" spans="1:10" s="81" customFormat="1" ht="21.95" customHeight="1">
      <c r="A476" s="121" t="s">
        <v>672</v>
      </c>
      <c r="B476" s="122"/>
      <c r="C476" s="139" t="s">
        <v>1143</v>
      </c>
      <c r="D476" s="119">
        <v>27630</v>
      </c>
      <c r="E476" s="121" t="s">
        <v>1269</v>
      </c>
      <c r="F476" s="121">
        <v>1</v>
      </c>
      <c r="G476" s="124">
        <v>1</v>
      </c>
      <c r="H476" s="124">
        <v>2</v>
      </c>
      <c r="I476" s="121"/>
      <c r="J476" s="124" t="s">
        <v>2602</v>
      </c>
    </row>
    <row r="477" spans="1:10" s="81" customFormat="1" ht="21.95" customHeight="1">
      <c r="A477" s="121" t="s">
        <v>672</v>
      </c>
      <c r="B477" s="122"/>
      <c r="C477" s="139" t="s">
        <v>1144</v>
      </c>
      <c r="D477" s="119">
        <v>30300</v>
      </c>
      <c r="E477" s="121" t="s">
        <v>1269</v>
      </c>
      <c r="F477" s="121">
        <v>1</v>
      </c>
      <c r="G477" s="124">
        <v>1</v>
      </c>
      <c r="H477" s="124">
        <v>2</v>
      </c>
      <c r="I477" s="121"/>
      <c r="J477" s="124" t="s">
        <v>2602</v>
      </c>
    </row>
    <row r="478" spans="1:10" s="81" customFormat="1" ht="21.95" customHeight="1">
      <c r="A478" s="121" t="s">
        <v>672</v>
      </c>
      <c r="B478" s="122"/>
      <c r="C478" s="139" t="s">
        <v>1145</v>
      </c>
      <c r="D478" s="119">
        <v>36890</v>
      </c>
      <c r="E478" s="121" t="s">
        <v>1269</v>
      </c>
      <c r="F478" s="121">
        <v>1</v>
      </c>
      <c r="G478" s="124">
        <v>1</v>
      </c>
      <c r="H478" s="124">
        <v>2</v>
      </c>
      <c r="I478" s="121"/>
      <c r="J478" s="124" t="s">
        <v>2602</v>
      </c>
    </row>
    <row r="479" spans="1:10" s="81" customFormat="1" ht="21.95" customHeight="1">
      <c r="A479" s="121" t="s">
        <v>672</v>
      </c>
      <c r="B479" s="122"/>
      <c r="C479" s="139" t="s">
        <v>1146</v>
      </c>
      <c r="D479" s="119">
        <v>29700</v>
      </c>
      <c r="E479" s="121" t="s">
        <v>1269</v>
      </c>
      <c r="F479" s="121">
        <v>1</v>
      </c>
      <c r="G479" s="124">
        <v>1</v>
      </c>
      <c r="H479" s="124">
        <v>2</v>
      </c>
      <c r="I479" s="121"/>
      <c r="J479" s="124" t="s">
        <v>2602</v>
      </c>
    </row>
    <row r="480" spans="1:10" s="81" customFormat="1" ht="21.95" customHeight="1">
      <c r="A480" s="121" t="s">
        <v>672</v>
      </c>
      <c r="B480" s="122"/>
      <c r="C480" s="139" t="s">
        <v>1147</v>
      </c>
      <c r="D480" s="119">
        <v>31650</v>
      </c>
      <c r="E480" s="121" t="s">
        <v>1269</v>
      </c>
      <c r="F480" s="121">
        <v>1</v>
      </c>
      <c r="G480" s="124">
        <v>1</v>
      </c>
      <c r="H480" s="124">
        <v>2</v>
      </c>
      <c r="I480" s="121"/>
      <c r="J480" s="124" t="s">
        <v>2602</v>
      </c>
    </row>
    <row r="481" spans="1:10" s="81" customFormat="1" ht="21.95" customHeight="1">
      <c r="A481" s="121" t="s">
        <v>672</v>
      </c>
      <c r="B481" s="122"/>
      <c r="C481" s="139" t="s">
        <v>1148</v>
      </c>
      <c r="D481" s="119">
        <v>38530</v>
      </c>
      <c r="E481" s="121" t="s">
        <v>1269</v>
      </c>
      <c r="F481" s="121">
        <v>1</v>
      </c>
      <c r="G481" s="124">
        <v>1</v>
      </c>
      <c r="H481" s="124">
        <v>2</v>
      </c>
      <c r="I481" s="121"/>
      <c r="J481" s="124" t="s">
        <v>2602</v>
      </c>
    </row>
    <row r="482" spans="1:10" s="81" customFormat="1" ht="21.95" customHeight="1">
      <c r="A482" s="121" t="s">
        <v>1859</v>
      </c>
      <c r="B482" s="122"/>
      <c r="C482" s="123" t="s">
        <v>82</v>
      </c>
      <c r="D482" s="119">
        <v>46</v>
      </c>
      <c r="E482" s="121" t="s">
        <v>1269</v>
      </c>
      <c r="F482" s="121">
        <v>100</v>
      </c>
      <c r="G482" s="121">
        <v>100</v>
      </c>
      <c r="H482" s="124">
        <v>2</v>
      </c>
      <c r="I482" s="121">
        <v>33</v>
      </c>
      <c r="J482" s="134"/>
    </row>
    <row r="483" spans="1:10" s="81" customFormat="1" ht="21.95" customHeight="1">
      <c r="A483" s="121" t="s">
        <v>1860</v>
      </c>
      <c r="B483" s="122"/>
      <c r="C483" s="123" t="s">
        <v>81</v>
      </c>
      <c r="D483" s="119">
        <v>260</v>
      </c>
      <c r="E483" s="121" t="s">
        <v>1269</v>
      </c>
      <c r="F483" s="121">
        <v>25</v>
      </c>
      <c r="G483" s="121">
        <v>25</v>
      </c>
      <c r="H483" s="124">
        <f>VLOOKUP(A483,[1]TDSheet!A$1:B$4716,2,0)</f>
        <v>2</v>
      </c>
      <c r="I483" s="121">
        <v>118</v>
      </c>
      <c r="J483" s="130"/>
    </row>
    <row r="484" spans="1:10" s="81" customFormat="1" ht="21.95" customHeight="1">
      <c r="A484" s="121" t="s">
        <v>1861</v>
      </c>
      <c r="B484" s="122"/>
      <c r="C484" s="123" t="s">
        <v>83</v>
      </c>
      <c r="D484" s="119">
        <v>170</v>
      </c>
      <c r="E484" s="121" t="s">
        <v>247</v>
      </c>
      <c r="F484" s="121">
        <v>40</v>
      </c>
      <c r="G484" s="121">
        <v>40</v>
      </c>
      <c r="H484" s="124">
        <f>VLOOKUP(A484,[1]TDSheet!A$1:B$4716,2,0)</f>
        <v>2</v>
      </c>
      <c r="I484" s="121">
        <v>118</v>
      </c>
      <c r="J484" s="143" t="s">
        <v>2559</v>
      </c>
    </row>
    <row r="485" spans="1:10" s="81" customFormat="1" ht="21.95" customHeight="1">
      <c r="A485" s="121" t="s">
        <v>1862</v>
      </c>
      <c r="B485" s="122"/>
      <c r="C485" s="123" t="s">
        <v>85</v>
      </c>
      <c r="D485" s="119">
        <v>35</v>
      </c>
      <c r="E485" s="121" t="s">
        <v>1269</v>
      </c>
      <c r="F485" s="121">
        <v>100</v>
      </c>
      <c r="G485" s="121">
        <v>500</v>
      </c>
      <c r="H485" s="124">
        <f>VLOOKUP(A485,[1]TDSheet!A$1:B$4716,2,0)</f>
        <v>2</v>
      </c>
      <c r="I485" s="121">
        <v>33</v>
      </c>
      <c r="J485" s="134"/>
    </row>
    <row r="486" spans="1:10" s="81" customFormat="1" ht="21.95" customHeight="1">
      <c r="A486" s="121" t="s">
        <v>1863</v>
      </c>
      <c r="B486" s="122"/>
      <c r="C486" s="123" t="s">
        <v>84</v>
      </c>
      <c r="D486" s="119">
        <v>260</v>
      </c>
      <c r="E486" s="121" t="s">
        <v>1269</v>
      </c>
      <c r="F486" s="121">
        <v>25</v>
      </c>
      <c r="G486" s="121">
        <v>25</v>
      </c>
      <c r="H486" s="124">
        <f>VLOOKUP(A486,[1]TDSheet!A$1:B$4716,2,0)</f>
        <v>2</v>
      </c>
      <c r="I486" s="121">
        <v>118</v>
      </c>
      <c r="J486" s="134"/>
    </row>
    <row r="487" spans="1:10" s="81" customFormat="1" ht="21.95" customHeight="1">
      <c r="A487" s="121" t="s">
        <v>1864</v>
      </c>
      <c r="B487" s="122"/>
      <c r="C487" s="123" t="s">
        <v>86</v>
      </c>
      <c r="D487" s="119">
        <v>190</v>
      </c>
      <c r="E487" s="121" t="s">
        <v>247</v>
      </c>
      <c r="F487" s="121">
        <v>40</v>
      </c>
      <c r="G487" s="121">
        <v>40</v>
      </c>
      <c r="H487" s="124">
        <f>VLOOKUP(A487,[1]TDSheet!A$1:B$4716,2,0)</f>
        <v>2</v>
      </c>
      <c r="I487" s="121">
        <v>118</v>
      </c>
      <c r="J487" s="143" t="s">
        <v>2559</v>
      </c>
    </row>
    <row r="488" spans="1:10" s="81" customFormat="1" ht="21.95" customHeight="1">
      <c r="A488" s="121" t="s">
        <v>360</v>
      </c>
      <c r="B488" s="122"/>
      <c r="C488" s="123" t="s">
        <v>121</v>
      </c>
      <c r="D488" s="119">
        <v>46</v>
      </c>
      <c r="E488" s="121" t="s">
        <v>1269</v>
      </c>
      <c r="F488" s="121">
        <v>100</v>
      </c>
      <c r="G488" s="121">
        <v>100</v>
      </c>
      <c r="H488" s="124">
        <f>VLOOKUP(A488,[1]TDSheet!A$1:B$4716,2,0)</f>
        <v>2</v>
      </c>
      <c r="I488" s="121">
        <v>33</v>
      </c>
      <c r="J488" s="134"/>
    </row>
    <row r="489" spans="1:10" s="81" customFormat="1" ht="21.95" customHeight="1">
      <c r="A489" s="121" t="s">
        <v>1865</v>
      </c>
      <c r="B489" s="122"/>
      <c r="C489" s="123" t="s">
        <v>120</v>
      </c>
      <c r="D489" s="119">
        <v>260</v>
      </c>
      <c r="E489" s="121" t="s">
        <v>1269</v>
      </c>
      <c r="F489" s="121">
        <v>10</v>
      </c>
      <c r="G489" s="121">
        <v>10</v>
      </c>
      <c r="H489" s="124">
        <f>VLOOKUP(A489,[1]TDSheet!A$1:B$4716,2,0)</f>
        <v>2</v>
      </c>
      <c r="I489" s="121">
        <v>118</v>
      </c>
      <c r="J489" s="130"/>
    </row>
    <row r="490" spans="1:10" s="81" customFormat="1" ht="21.95" customHeight="1">
      <c r="A490" s="121" t="s">
        <v>1866</v>
      </c>
      <c r="B490" s="122"/>
      <c r="C490" s="123" t="s">
        <v>122</v>
      </c>
      <c r="D490" s="119">
        <v>190</v>
      </c>
      <c r="E490" s="121" t="s">
        <v>247</v>
      </c>
      <c r="F490" s="121">
        <v>40</v>
      </c>
      <c r="G490" s="121">
        <v>40</v>
      </c>
      <c r="H490" s="124">
        <f>VLOOKUP(A490,[1]TDSheet!A$1:B$4716,2,0)</f>
        <v>2</v>
      </c>
      <c r="I490" s="121">
        <v>118</v>
      </c>
      <c r="J490" s="143" t="s">
        <v>2559</v>
      </c>
    </row>
    <row r="491" spans="1:10" s="81" customFormat="1" ht="21.95" customHeight="1">
      <c r="A491" s="121" t="s">
        <v>1867</v>
      </c>
      <c r="B491" s="122"/>
      <c r="C491" s="123" t="s">
        <v>124</v>
      </c>
      <c r="D491" s="119">
        <v>59</v>
      </c>
      <c r="E491" s="121" t="s">
        <v>1269</v>
      </c>
      <c r="F491" s="121">
        <v>100</v>
      </c>
      <c r="G491" s="121">
        <v>100</v>
      </c>
      <c r="H491" s="124">
        <f>VLOOKUP(A491,[1]TDSheet!A$1:B$4716,2,0)</f>
        <v>2</v>
      </c>
      <c r="I491" s="121">
        <v>33</v>
      </c>
      <c r="J491" s="130"/>
    </row>
    <row r="492" spans="1:10" s="81" customFormat="1" ht="21.95" customHeight="1">
      <c r="A492" s="121" t="s">
        <v>1868</v>
      </c>
      <c r="B492" s="122"/>
      <c r="C492" s="123" t="s">
        <v>123</v>
      </c>
      <c r="D492" s="119">
        <v>320</v>
      </c>
      <c r="E492" s="121" t="s">
        <v>1269</v>
      </c>
      <c r="F492" s="121">
        <v>10</v>
      </c>
      <c r="G492" s="121">
        <v>10</v>
      </c>
      <c r="H492" s="124">
        <f>VLOOKUP(A492,[1]TDSheet!A$1:B$4716,2,0)</f>
        <v>2</v>
      </c>
      <c r="I492" s="121">
        <v>118</v>
      </c>
      <c r="J492" s="134"/>
    </row>
    <row r="493" spans="1:10" s="81" customFormat="1" ht="21.95" customHeight="1">
      <c r="A493" s="121" t="s">
        <v>1869</v>
      </c>
      <c r="B493" s="122"/>
      <c r="C493" s="123" t="s">
        <v>125</v>
      </c>
      <c r="D493" s="119">
        <v>240</v>
      </c>
      <c r="E493" s="121" t="s">
        <v>247</v>
      </c>
      <c r="F493" s="121">
        <v>30</v>
      </c>
      <c r="G493" s="121">
        <v>30</v>
      </c>
      <c r="H493" s="124">
        <f>VLOOKUP(A493,[1]TDSheet!A$1:B$4716,2,0)</f>
        <v>2</v>
      </c>
      <c r="I493" s="121">
        <v>118</v>
      </c>
      <c r="J493" s="143" t="s">
        <v>2559</v>
      </c>
    </row>
    <row r="494" spans="1:10" s="81" customFormat="1" ht="21.95" customHeight="1">
      <c r="A494" s="121" t="s">
        <v>1870</v>
      </c>
      <c r="B494" s="122"/>
      <c r="C494" s="123" t="s">
        <v>127</v>
      </c>
      <c r="D494" s="119">
        <v>100</v>
      </c>
      <c r="E494" s="121" t="s">
        <v>1269</v>
      </c>
      <c r="F494" s="121">
        <v>50</v>
      </c>
      <c r="G494" s="121">
        <v>50</v>
      </c>
      <c r="H494" s="124">
        <f>VLOOKUP(A494,[1]TDSheet!A$1:B$4716,2,0)</f>
        <v>2</v>
      </c>
      <c r="I494" s="121">
        <v>33</v>
      </c>
      <c r="J494" s="130"/>
    </row>
    <row r="495" spans="1:10" s="81" customFormat="1" ht="21.95" customHeight="1">
      <c r="A495" s="121" t="s">
        <v>1871</v>
      </c>
      <c r="B495" s="122"/>
      <c r="C495" s="123" t="s">
        <v>126</v>
      </c>
      <c r="D495" s="119">
        <v>460</v>
      </c>
      <c r="E495" s="121" t="s">
        <v>1269</v>
      </c>
      <c r="F495" s="121">
        <v>10</v>
      </c>
      <c r="G495" s="121">
        <v>10</v>
      </c>
      <c r="H495" s="124">
        <f>VLOOKUP(A495,[1]TDSheet!A$1:B$4716,2,0)</f>
        <v>2</v>
      </c>
      <c r="I495" s="121">
        <v>118</v>
      </c>
      <c r="J495" s="130"/>
    </row>
    <row r="496" spans="1:10" s="81" customFormat="1" ht="21.95" customHeight="1">
      <c r="A496" s="121" t="s">
        <v>1872</v>
      </c>
      <c r="B496" s="122"/>
      <c r="C496" s="123" t="s">
        <v>128</v>
      </c>
      <c r="D496" s="119">
        <v>310</v>
      </c>
      <c r="E496" s="121" t="s">
        <v>247</v>
      </c>
      <c r="F496" s="121">
        <v>25</v>
      </c>
      <c r="G496" s="121">
        <v>25</v>
      </c>
      <c r="H496" s="124">
        <f>VLOOKUP(A496,[1]TDSheet!A$1:B$4716,2,0)</f>
        <v>2</v>
      </c>
      <c r="I496" s="121">
        <v>118</v>
      </c>
      <c r="J496" s="143" t="s">
        <v>2559</v>
      </c>
    </row>
    <row r="497" spans="1:10" s="81" customFormat="1" ht="21.95" customHeight="1">
      <c r="A497" s="121" t="s">
        <v>1873</v>
      </c>
      <c r="B497" s="122"/>
      <c r="C497" s="123" t="s">
        <v>129</v>
      </c>
      <c r="D497" s="119">
        <v>590</v>
      </c>
      <c r="E497" s="121" t="s">
        <v>1269</v>
      </c>
      <c r="F497" s="121">
        <v>10</v>
      </c>
      <c r="G497" s="121">
        <v>10</v>
      </c>
      <c r="H497" s="124">
        <f>VLOOKUP(A497,[1]TDSheet!A$1:B$4716,2,0)</f>
        <v>2</v>
      </c>
      <c r="I497" s="121">
        <v>118</v>
      </c>
      <c r="J497" s="134"/>
    </row>
    <row r="498" spans="1:10" s="81" customFormat="1" ht="21.95" customHeight="1">
      <c r="A498" s="121" t="s">
        <v>1874</v>
      </c>
      <c r="B498" s="122"/>
      <c r="C498" s="123" t="s">
        <v>130</v>
      </c>
      <c r="D498" s="119">
        <v>460</v>
      </c>
      <c r="E498" s="121" t="s">
        <v>1269</v>
      </c>
      <c r="F498" s="121">
        <v>10</v>
      </c>
      <c r="G498" s="121">
        <v>10</v>
      </c>
      <c r="H498" s="124">
        <f>VLOOKUP(A498,[1]TDSheet!A$1:B$4716,2,0)</f>
        <v>2</v>
      </c>
      <c r="I498" s="121">
        <v>118</v>
      </c>
      <c r="J498" s="134"/>
    </row>
    <row r="499" spans="1:10" s="81" customFormat="1" ht="21.95" customHeight="1">
      <c r="A499" s="121" t="s">
        <v>1875</v>
      </c>
      <c r="B499" s="122"/>
      <c r="C499" s="123" t="s">
        <v>131</v>
      </c>
      <c r="D499" s="119">
        <v>840</v>
      </c>
      <c r="E499" s="121" t="s">
        <v>1269</v>
      </c>
      <c r="F499" s="121">
        <v>5</v>
      </c>
      <c r="G499" s="124">
        <v>5</v>
      </c>
      <c r="H499" s="124">
        <f>VLOOKUP(A499,[1]TDSheet!A$1:B$4716,2,0)</f>
        <v>2</v>
      </c>
      <c r="I499" s="121">
        <v>118</v>
      </c>
      <c r="J499" s="134"/>
    </row>
    <row r="500" spans="1:10" s="81" customFormat="1" ht="21.95" customHeight="1">
      <c r="A500" s="121" t="s">
        <v>1876</v>
      </c>
      <c r="B500" s="122"/>
      <c r="C500" s="123" t="s">
        <v>132</v>
      </c>
      <c r="D500" s="119">
        <v>650</v>
      </c>
      <c r="E500" s="121" t="s">
        <v>1269</v>
      </c>
      <c r="F500" s="121">
        <v>5</v>
      </c>
      <c r="G500" s="124">
        <v>5</v>
      </c>
      <c r="H500" s="124">
        <f>VLOOKUP(A500,[1]TDSheet!A$1:B$4716,2,0)</f>
        <v>2</v>
      </c>
      <c r="I500" s="121">
        <v>118</v>
      </c>
      <c r="J500" s="134"/>
    </row>
    <row r="501" spans="1:10" s="81" customFormat="1" ht="21.95" customHeight="1">
      <c r="A501" s="121" t="s">
        <v>1877</v>
      </c>
      <c r="B501" s="122"/>
      <c r="C501" s="123" t="s">
        <v>134</v>
      </c>
      <c r="D501" s="119">
        <v>890</v>
      </c>
      <c r="E501" s="121" t="s">
        <v>1269</v>
      </c>
      <c r="F501" s="121">
        <v>5</v>
      </c>
      <c r="G501" s="124">
        <v>5</v>
      </c>
      <c r="H501" s="124">
        <f>VLOOKUP(A501,[1]TDSheet!A$1:B$4716,2,0)</f>
        <v>2</v>
      </c>
      <c r="I501" s="121">
        <v>118</v>
      </c>
      <c r="J501" s="134"/>
    </row>
    <row r="502" spans="1:10" s="81" customFormat="1" ht="21.95" customHeight="1">
      <c r="A502" s="121" t="s">
        <v>1878</v>
      </c>
      <c r="B502" s="122"/>
      <c r="C502" s="123" t="s">
        <v>133</v>
      </c>
      <c r="D502" s="119">
        <v>730</v>
      </c>
      <c r="E502" s="121" t="s">
        <v>1269</v>
      </c>
      <c r="F502" s="121">
        <v>5</v>
      </c>
      <c r="G502" s="124">
        <v>5</v>
      </c>
      <c r="H502" s="124">
        <f>VLOOKUP(A502,[1]TDSheet!A$1:B$4716,2,0)</f>
        <v>2</v>
      </c>
      <c r="I502" s="121">
        <v>118</v>
      </c>
      <c r="J502" s="134"/>
    </row>
    <row r="503" spans="1:10" s="81" customFormat="1" ht="21.95" customHeight="1">
      <c r="A503" s="121" t="s">
        <v>1879</v>
      </c>
      <c r="B503" s="122"/>
      <c r="C503" s="123" t="s">
        <v>136</v>
      </c>
      <c r="D503" s="119">
        <v>1000</v>
      </c>
      <c r="E503" s="121" t="s">
        <v>1269</v>
      </c>
      <c r="F503" s="121">
        <v>5</v>
      </c>
      <c r="G503" s="124">
        <v>5</v>
      </c>
      <c r="H503" s="124">
        <f>VLOOKUP(A503,[1]TDSheet!A$1:B$4716,2,0)</f>
        <v>2</v>
      </c>
      <c r="I503" s="121">
        <v>118</v>
      </c>
      <c r="J503" s="134"/>
    </row>
    <row r="504" spans="1:10" s="81" customFormat="1" ht="21.95" customHeight="1">
      <c r="A504" s="121" t="s">
        <v>1880</v>
      </c>
      <c r="B504" s="122"/>
      <c r="C504" s="123" t="s">
        <v>135</v>
      </c>
      <c r="D504" s="119">
        <v>840</v>
      </c>
      <c r="E504" s="121" t="s">
        <v>1269</v>
      </c>
      <c r="F504" s="121">
        <v>5</v>
      </c>
      <c r="G504" s="124">
        <v>5</v>
      </c>
      <c r="H504" s="124">
        <f>VLOOKUP(A504,[1]TDSheet!A$1:B$4716,2,0)</f>
        <v>2</v>
      </c>
      <c r="I504" s="121">
        <v>118</v>
      </c>
      <c r="J504" s="134"/>
    </row>
    <row r="505" spans="1:10" s="81" customFormat="1" ht="21.95" customHeight="1">
      <c r="A505" s="121" t="s">
        <v>1881</v>
      </c>
      <c r="B505" s="122"/>
      <c r="C505" s="123" t="s">
        <v>138</v>
      </c>
      <c r="D505" s="119">
        <v>1250</v>
      </c>
      <c r="E505" s="121" t="s">
        <v>1269</v>
      </c>
      <c r="F505" s="121">
        <v>5</v>
      </c>
      <c r="G505" s="124">
        <v>5</v>
      </c>
      <c r="H505" s="124">
        <f>VLOOKUP(A505,[1]TDSheet!A$1:B$4716,2,0)</f>
        <v>2</v>
      </c>
      <c r="I505" s="121">
        <v>118</v>
      </c>
      <c r="J505" s="134"/>
    </row>
    <row r="506" spans="1:10" s="81" customFormat="1" ht="21.95" customHeight="1">
      <c r="A506" s="121" t="s">
        <v>1882</v>
      </c>
      <c r="B506" s="122"/>
      <c r="C506" s="123" t="s">
        <v>137</v>
      </c>
      <c r="D506" s="119">
        <v>930</v>
      </c>
      <c r="E506" s="121" t="s">
        <v>1269</v>
      </c>
      <c r="F506" s="121">
        <v>5</v>
      </c>
      <c r="G506" s="124">
        <v>5</v>
      </c>
      <c r="H506" s="124">
        <f>VLOOKUP(A506,[1]TDSheet!A$1:B$4716,2,0)</f>
        <v>2</v>
      </c>
      <c r="I506" s="121">
        <v>118</v>
      </c>
      <c r="J506" s="134"/>
    </row>
    <row r="507" spans="1:10" s="81" customFormat="1" ht="21.95" customHeight="1">
      <c r="A507" s="121" t="s">
        <v>1883</v>
      </c>
      <c r="B507" s="122"/>
      <c r="C507" s="123" t="s">
        <v>140</v>
      </c>
      <c r="D507" s="119">
        <v>1470</v>
      </c>
      <c r="E507" s="121" t="s">
        <v>1269</v>
      </c>
      <c r="F507" s="121">
        <v>5</v>
      </c>
      <c r="G507" s="124">
        <v>5</v>
      </c>
      <c r="H507" s="124">
        <f>VLOOKUP(A507,[1]TDSheet!A$1:B$4716,2,0)</f>
        <v>2</v>
      </c>
      <c r="I507" s="121">
        <v>118</v>
      </c>
      <c r="J507" s="134"/>
    </row>
    <row r="508" spans="1:10" s="81" customFormat="1" ht="21.95" customHeight="1">
      <c r="A508" s="121" t="s">
        <v>1884</v>
      </c>
      <c r="B508" s="122"/>
      <c r="C508" s="123" t="s">
        <v>139</v>
      </c>
      <c r="D508" s="119">
        <v>1020</v>
      </c>
      <c r="E508" s="121" t="s">
        <v>1269</v>
      </c>
      <c r="F508" s="121">
        <v>5</v>
      </c>
      <c r="G508" s="124">
        <v>5</v>
      </c>
      <c r="H508" s="124">
        <f>VLOOKUP(A508,[1]TDSheet!A$1:B$4716,2,0)</f>
        <v>2</v>
      </c>
      <c r="I508" s="121">
        <v>118</v>
      </c>
      <c r="J508" s="134"/>
    </row>
    <row r="509" spans="1:10" s="81" customFormat="1" ht="21.95" customHeight="1">
      <c r="A509" s="121" t="s">
        <v>1885</v>
      </c>
      <c r="B509" s="122"/>
      <c r="C509" s="123" t="s">
        <v>142</v>
      </c>
      <c r="D509" s="119">
        <v>1900</v>
      </c>
      <c r="E509" s="121" t="s">
        <v>1269</v>
      </c>
      <c r="F509" s="121">
        <v>5</v>
      </c>
      <c r="G509" s="124">
        <v>5</v>
      </c>
      <c r="H509" s="124">
        <f>VLOOKUP(A509,[1]TDSheet!A$1:B$4716,2,0)</f>
        <v>2</v>
      </c>
      <c r="I509" s="121">
        <v>118</v>
      </c>
      <c r="J509" s="134"/>
    </row>
    <row r="510" spans="1:10" s="81" customFormat="1" ht="21.95" customHeight="1">
      <c r="A510" s="121" t="s">
        <v>1886</v>
      </c>
      <c r="B510" s="122"/>
      <c r="C510" s="123" t="s">
        <v>141</v>
      </c>
      <c r="D510" s="119">
        <v>1120</v>
      </c>
      <c r="E510" s="121" t="s">
        <v>1269</v>
      </c>
      <c r="F510" s="121">
        <v>5</v>
      </c>
      <c r="G510" s="124">
        <v>5</v>
      </c>
      <c r="H510" s="124">
        <f>VLOOKUP(A510,[1]TDSheet!A$1:B$4716,2,0)</f>
        <v>2</v>
      </c>
      <c r="I510" s="121">
        <v>118</v>
      </c>
      <c r="J510" s="134"/>
    </row>
    <row r="511" spans="1:10" s="81" customFormat="1" ht="21.95" customHeight="1">
      <c r="A511" s="121" t="s">
        <v>1887</v>
      </c>
      <c r="B511" s="122"/>
      <c r="C511" s="123" t="s">
        <v>144</v>
      </c>
      <c r="D511" s="119">
        <v>2190</v>
      </c>
      <c r="E511" s="121" t="s">
        <v>1269</v>
      </c>
      <c r="F511" s="121">
        <v>5</v>
      </c>
      <c r="G511" s="124">
        <v>5</v>
      </c>
      <c r="H511" s="124">
        <f>VLOOKUP(A511,[1]TDSheet!A$1:B$4716,2,0)</f>
        <v>2</v>
      </c>
      <c r="I511" s="121">
        <v>118</v>
      </c>
      <c r="J511" s="134"/>
    </row>
    <row r="512" spans="1:10" s="81" customFormat="1" ht="21.95" customHeight="1">
      <c r="A512" s="121" t="s">
        <v>1888</v>
      </c>
      <c r="B512" s="122"/>
      <c r="C512" s="123" t="s">
        <v>143</v>
      </c>
      <c r="D512" s="119">
        <v>1330</v>
      </c>
      <c r="E512" s="121" t="s">
        <v>1269</v>
      </c>
      <c r="F512" s="121">
        <v>5</v>
      </c>
      <c r="G512" s="124">
        <v>5</v>
      </c>
      <c r="H512" s="124">
        <f>VLOOKUP(A512,[1]TDSheet!A$1:B$4716,2,0)</f>
        <v>2</v>
      </c>
      <c r="I512" s="121">
        <v>118</v>
      </c>
      <c r="J512" s="134"/>
    </row>
    <row r="513" spans="1:10" s="81" customFormat="1" ht="21.95" customHeight="1">
      <c r="A513" s="121" t="s">
        <v>2336</v>
      </c>
      <c r="B513" s="122"/>
      <c r="C513" s="123" t="s">
        <v>145</v>
      </c>
      <c r="D513" s="119">
        <v>2830</v>
      </c>
      <c r="E513" s="121" t="s">
        <v>1269</v>
      </c>
      <c r="F513" s="121">
        <v>120</v>
      </c>
      <c r="G513" s="124">
        <v>240</v>
      </c>
      <c r="H513" s="124">
        <v>2</v>
      </c>
      <c r="I513" s="121">
        <v>118</v>
      </c>
      <c r="J513" s="137"/>
    </row>
    <row r="514" spans="1:10" s="81" customFormat="1" ht="21.95" customHeight="1">
      <c r="A514" s="121" t="s">
        <v>672</v>
      </c>
      <c r="B514" s="122"/>
      <c r="C514" s="123" t="s">
        <v>146</v>
      </c>
      <c r="D514" s="119">
        <v>3660</v>
      </c>
      <c r="E514" s="121" t="s">
        <v>1269</v>
      </c>
      <c r="F514" s="121">
        <v>1</v>
      </c>
      <c r="G514" s="124">
        <v>1</v>
      </c>
      <c r="H514" s="124">
        <v>2</v>
      </c>
      <c r="I514" s="121">
        <v>118</v>
      </c>
      <c r="J514" s="124" t="s">
        <v>2602</v>
      </c>
    </row>
    <row r="515" spans="1:10" s="81" customFormat="1" ht="21.95" customHeight="1">
      <c r="A515" s="121" t="s">
        <v>1889</v>
      </c>
      <c r="B515" s="122"/>
      <c r="C515" s="123" t="s">
        <v>147</v>
      </c>
      <c r="D515" s="119">
        <v>1300</v>
      </c>
      <c r="E515" s="121" t="s">
        <v>1269</v>
      </c>
      <c r="F515" s="121">
        <v>10</v>
      </c>
      <c r="G515" s="124">
        <v>10</v>
      </c>
      <c r="H515" s="124">
        <f>VLOOKUP(A515,[1]TDSheet!A$1:B$4716,2,0)</f>
        <v>2</v>
      </c>
      <c r="I515" s="121">
        <v>69</v>
      </c>
      <c r="J515" s="134"/>
    </row>
    <row r="516" spans="1:10" s="81" customFormat="1" ht="21.95" customHeight="1">
      <c r="A516" s="121" t="s">
        <v>2413</v>
      </c>
      <c r="B516" s="122" t="s">
        <v>2583</v>
      </c>
      <c r="C516" s="123" t="s">
        <v>2414</v>
      </c>
      <c r="D516" s="119">
        <v>1180</v>
      </c>
      <c r="E516" s="121" t="s">
        <v>1269</v>
      </c>
      <c r="F516" s="121">
        <v>10</v>
      </c>
      <c r="G516" s="124">
        <v>10</v>
      </c>
      <c r="H516" s="124">
        <v>1</v>
      </c>
      <c r="I516" s="121">
        <v>69</v>
      </c>
      <c r="J516" s="137"/>
    </row>
    <row r="517" spans="1:10" s="81" customFormat="1" ht="21.95" customHeight="1">
      <c r="A517" s="121" t="s">
        <v>1890</v>
      </c>
      <c r="B517" s="122"/>
      <c r="C517" s="123" t="s">
        <v>148</v>
      </c>
      <c r="D517" s="119">
        <v>1070</v>
      </c>
      <c r="E517" s="121" t="s">
        <v>1269</v>
      </c>
      <c r="F517" s="121">
        <v>10</v>
      </c>
      <c r="G517" s="124">
        <v>10</v>
      </c>
      <c r="H517" s="124">
        <f>VLOOKUP(A517,[1]TDSheet!A$1:B$4716,2,0)</f>
        <v>2</v>
      </c>
      <c r="I517" s="121">
        <v>69</v>
      </c>
      <c r="J517" s="134"/>
    </row>
    <row r="518" spans="1:10" s="81" customFormat="1" ht="21.95" customHeight="1">
      <c r="A518" s="121" t="s">
        <v>2417</v>
      </c>
      <c r="B518" s="122" t="s">
        <v>2583</v>
      </c>
      <c r="C518" s="123" t="s">
        <v>2418</v>
      </c>
      <c r="D518" s="119">
        <v>960</v>
      </c>
      <c r="E518" s="121" t="s">
        <v>1269</v>
      </c>
      <c r="F518" s="121">
        <v>10</v>
      </c>
      <c r="G518" s="124">
        <v>10</v>
      </c>
      <c r="H518" s="124">
        <v>1</v>
      </c>
      <c r="I518" s="121">
        <v>69</v>
      </c>
      <c r="J518" s="134"/>
    </row>
    <row r="519" spans="1:10" s="81" customFormat="1" ht="21.95" customHeight="1">
      <c r="A519" s="121" t="s">
        <v>2448</v>
      </c>
      <c r="B519" s="122"/>
      <c r="C519" s="123" t="s">
        <v>149</v>
      </c>
      <c r="D519" s="119">
        <v>1240</v>
      </c>
      <c r="E519" s="121" t="s">
        <v>1269</v>
      </c>
      <c r="F519" s="121">
        <v>10</v>
      </c>
      <c r="G519" s="124">
        <v>10</v>
      </c>
      <c r="H519" s="124">
        <v>2</v>
      </c>
      <c r="I519" s="121">
        <v>69</v>
      </c>
      <c r="J519" s="134"/>
    </row>
    <row r="520" spans="1:10" s="81" customFormat="1" ht="21.95" customHeight="1">
      <c r="A520" s="121" t="s">
        <v>2443</v>
      </c>
      <c r="B520" s="122" t="s">
        <v>2583</v>
      </c>
      <c r="C520" s="123" t="s">
        <v>2444</v>
      </c>
      <c r="D520" s="119">
        <v>1040</v>
      </c>
      <c r="E520" s="121" t="s">
        <v>1269</v>
      </c>
      <c r="F520" s="121">
        <v>10</v>
      </c>
      <c r="G520" s="124">
        <v>10</v>
      </c>
      <c r="H520" s="124">
        <v>2</v>
      </c>
      <c r="I520" s="121">
        <v>69</v>
      </c>
      <c r="J520" s="134"/>
    </row>
    <row r="521" spans="1:10" s="81" customFormat="1" ht="21.95" customHeight="1">
      <c r="A521" s="121" t="s">
        <v>1891</v>
      </c>
      <c r="B521" s="122"/>
      <c r="C521" s="123" t="s">
        <v>150</v>
      </c>
      <c r="D521" s="119">
        <v>2170</v>
      </c>
      <c r="E521" s="121" t="s">
        <v>1269</v>
      </c>
      <c r="F521" s="121">
        <v>10</v>
      </c>
      <c r="G521" s="124">
        <v>10</v>
      </c>
      <c r="H521" s="124">
        <f>VLOOKUP(A521,[1]TDSheet!A$1:B$4716,2,0)</f>
        <v>2</v>
      </c>
      <c r="I521" s="121">
        <v>69</v>
      </c>
      <c r="J521" s="134"/>
    </row>
    <row r="522" spans="1:10" s="81" customFormat="1" ht="21.95" customHeight="1">
      <c r="A522" s="121" t="s">
        <v>2411</v>
      </c>
      <c r="B522" s="122" t="s">
        <v>2583</v>
      </c>
      <c r="C522" s="123" t="s">
        <v>2412</v>
      </c>
      <c r="D522" s="119">
        <v>1900</v>
      </c>
      <c r="E522" s="121" t="s">
        <v>1269</v>
      </c>
      <c r="F522" s="121">
        <v>10</v>
      </c>
      <c r="G522" s="124">
        <v>10</v>
      </c>
      <c r="H522" s="124">
        <v>1</v>
      </c>
      <c r="I522" s="121">
        <v>69</v>
      </c>
      <c r="J522" s="134"/>
    </row>
    <row r="523" spans="1:10" s="81" customFormat="1" ht="21.95" customHeight="1">
      <c r="A523" s="121" t="s">
        <v>1892</v>
      </c>
      <c r="B523" s="122"/>
      <c r="C523" s="123" t="s">
        <v>151</v>
      </c>
      <c r="D523" s="119">
        <v>2840</v>
      </c>
      <c r="E523" s="121" t="s">
        <v>1269</v>
      </c>
      <c r="F523" s="121">
        <v>10</v>
      </c>
      <c r="G523" s="124">
        <v>10</v>
      </c>
      <c r="H523" s="124">
        <f>VLOOKUP(A523,[1]TDSheet!A$1:B$4716,2,0)</f>
        <v>2</v>
      </c>
      <c r="I523" s="121">
        <v>69</v>
      </c>
      <c r="J523" s="134"/>
    </row>
    <row r="524" spans="1:10" s="81" customFormat="1" ht="21.95" customHeight="1">
      <c r="A524" s="121" t="s">
        <v>2383</v>
      </c>
      <c r="B524" s="122" t="s">
        <v>2583</v>
      </c>
      <c r="C524" s="123" t="s">
        <v>2384</v>
      </c>
      <c r="D524" s="119">
        <v>2550</v>
      </c>
      <c r="E524" s="121" t="s">
        <v>1269</v>
      </c>
      <c r="F524" s="121">
        <v>10</v>
      </c>
      <c r="G524" s="124">
        <v>10</v>
      </c>
      <c r="H524" s="124">
        <v>1</v>
      </c>
      <c r="I524" s="121">
        <v>69</v>
      </c>
      <c r="J524" s="134"/>
    </row>
    <row r="525" spans="1:10" s="81" customFormat="1" ht="21.95" customHeight="1">
      <c r="A525" s="121" t="s">
        <v>1893</v>
      </c>
      <c r="B525" s="122"/>
      <c r="C525" s="123" t="s">
        <v>152</v>
      </c>
      <c r="D525" s="119">
        <v>2620</v>
      </c>
      <c r="E525" s="121" t="s">
        <v>1269</v>
      </c>
      <c r="F525" s="121">
        <v>10</v>
      </c>
      <c r="G525" s="124">
        <v>10</v>
      </c>
      <c r="H525" s="124">
        <f>VLOOKUP(A525,[1]TDSheet!A$1:B$4716,2,0)</f>
        <v>2</v>
      </c>
      <c r="I525" s="121">
        <v>69</v>
      </c>
      <c r="J525" s="134"/>
    </row>
    <row r="526" spans="1:10" s="81" customFormat="1" ht="21.95" customHeight="1">
      <c r="A526" s="121" t="s">
        <v>2415</v>
      </c>
      <c r="B526" s="122" t="s">
        <v>2583</v>
      </c>
      <c r="C526" s="123" t="s">
        <v>2416</v>
      </c>
      <c r="D526" s="119">
        <v>2360</v>
      </c>
      <c r="E526" s="121" t="s">
        <v>1269</v>
      </c>
      <c r="F526" s="121">
        <v>10</v>
      </c>
      <c r="G526" s="124">
        <v>10</v>
      </c>
      <c r="H526" s="124">
        <v>1</v>
      </c>
      <c r="I526" s="121">
        <v>69</v>
      </c>
      <c r="J526" s="134"/>
    </row>
    <row r="527" spans="1:10" s="81" customFormat="1" ht="21.95" customHeight="1">
      <c r="A527" s="121" t="s">
        <v>1894</v>
      </c>
      <c r="B527" s="122"/>
      <c r="C527" s="123" t="s">
        <v>153</v>
      </c>
      <c r="D527" s="119">
        <v>3480</v>
      </c>
      <c r="E527" s="121" t="s">
        <v>1269</v>
      </c>
      <c r="F527" s="121">
        <v>10</v>
      </c>
      <c r="G527" s="124">
        <v>10</v>
      </c>
      <c r="H527" s="124">
        <f>VLOOKUP(A527,[1]TDSheet!A$1:B$4716,2,0)</f>
        <v>2</v>
      </c>
      <c r="I527" s="121">
        <v>69</v>
      </c>
      <c r="J527" s="134"/>
    </row>
    <row r="528" spans="1:10" s="81" customFormat="1" ht="21.95" customHeight="1">
      <c r="A528" s="121" t="s">
        <v>2389</v>
      </c>
      <c r="B528" s="122" t="s">
        <v>2583</v>
      </c>
      <c r="C528" s="123" t="s">
        <v>2390</v>
      </c>
      <c r="D528" s="119">
        <v>3150</v>
      </c>
      <c r="E528" s="121" t="s">
        <v>1269</v>
      </c>
      <c r="F528" s="121">
        <v>10</v>
      </c>
      <c r="G528" s="124">
        <v>10</v>
      </c>
      <c r="H528" s="124">
        <v>2</v>
      </c>
      <c r="I528" s="121">
        <v>69</v>
      </c>
      <c r="J528" s="134"/>
    </row>
    <row r="529" spans="1:10" s="81" customFormat="1" ht="21.95" customHeight="1">
      <c r="A529" s="121" t="s">
        <v>1895</v>
      </c>
      <c r="B529" s="122"/>
      <c r="C529" s="123" t="s">
        <v>154</v>
      </c>
      <c r="D529" s="119">
        <v>3230</v>
      </c>
      <c r="E529" s="121" t="s">
        <v>1269</v>
      </c>
      <c r="F529" s="121">
        <v>5</v>
      </c>
      <c r="G529" s="124">
        <v>5</v>
      </c>
      <c r="H529" s="124">
        <f>VLOOKUP(A529,[1]TDSheet!A$1:B$4716,2,0)</f>
        <v>2</v>
      </c>
      <c r="I529" s="121">
        <v>69</v>
      </c>
      <c r="J529" s="134"/>
    </row>
    <row r="530" spans="1:10" s="81" customFormat="1" ht="21.95" customHeight="1">
      <c r="A530" s="121" t="s">
        <v>2419</v>
      </c>
      <c r="B530" s="122" t="s">
        <v>2583</v>
      </c>
      <c r="C530" s="123" t="s">
        <v>2420</v>
      </c>
      <c r="D530" s="119">
        <v>2900</v>
      </c>
      <c r="E530" s="121" t="s">
        <v>1269</v>
      </c>
      <c r="F530" s="121">
        <v>5</v>
      </c>
      <c r="G530" s="124">
        <v>5</v>
      </c>
      <c r="H530" s="124">
        <v>1</v>
      </c>
      <c r="I530" s="121">
        <v>69</v>
      </c>
      <c r="J530" s="134"/>
    </row>
    <row r="531" spans="1:10" s="81" customFormat="1" ht="21.95" customHeight="1">
      <c r="A531" s="121" t="s">
        <v>1896</v>
      </c>
      <c r="B531" s="122"/>
      <c r="C531" s="123" t="s">
        <v>155</v>
      </c>
      <c r="D531" s="119">
        <v>4460</v>
      </c>
      <c r="E531" s="121" t="s">
        <v>1269</v>
      </c>
      <c r="F531" s="121">
        <v>5</v>
      </c>
      <c r="G531" s="124">
        <v>5</v>
      </c>
      <c r="H531" s="124">
        <f>VLOOKUP(A531,[1]TDSheet!A$1:B$4716,2,0)</f>
        <v>2</v>
      </c>
      <c r="I531" s="121">
        <v>69</v>
      </c>
      <c r="J531" s="134"/>
    </row>
    <row r="532" spans="1:10" s="81" customFormat="1" ht="21.95" customHeight="1">
      <c r="A532" s="121" t="s">
        <v>2421</v>
      </c>
      <c r="B532" s="122" t="s">
        <v>2583</v>
      </c>
      <c r="C532" s="123" t="s">
        <v>2422</v>
      </c>
      <c r="D532" s="119">
        <v>3990</v>
      </c>
      <c r="E532" s="121" t="s">
        <v>1269</v>
      </c>
      <c r="F532" s="121">
        <v>5</v>
      </c>
      <c r="G532" s="124">
        <v>5</v>
      </c>
      <c r="H532" s="124">
        <v>1</v>
      </c>
      <c r="I532" s="121">
        <v>69</v>
      </c>
      <c r="J532" s="134"/>
    </row>
    <row r="533" spans="1:10" s="81" customFormat="1" ht="21.95" customHeight="1">
      <c r="A533" s="121" t="s">
        <v>1897</v>
      </c>
      <c r="B533" s="122"/>
      <c r="C533" s="123" t="s">
        <v>156</v>
      </c>
      <c r="D533" s="119">
        <v>4790</v>
      </c>
      <c r="E533" s="121" t="s">
        <v>1269</v>
      </c>
      <c r="F533" s="121">
        <v>5</v>
      </c>
      <c r="G533" s="124">
        <v>5</v>
      </c>
      <c r="H533" s="124">
        <f>VLOOKUP(A533,[1]TDSheet!A$1:B$4716,2,0)</f>
        <v>2</v>
      </c>
      <c r="I533" s="121">
        <v>69</v>
      </c>
      <c r="J533" s="134"/>
    </row>
    <row r="534" spans="1:10" s="81" customFormat="1" ht="21.95" customHeight="1">
      <c r="A534" s="121" t="s">
        <v>2385</v>
      </c>
      <c r="B534" s="122" t="s">
        <v>2583</v>
      </c>
      <c r="C534" s="123" t="s">
        <v>2386</v>
      </c>
      <c r="D534" s="119">
        <v>4280</v>
      </c>
      <c r="E534" s="121" t="s">
        <v>1269</v>
      </c>
      <c r="F534" s="121">
        <v>5</v>
      </c>
      <c r="G534" s="124">
        <v>5</v>
      </c>
      <c r="H534" s="124">
        <v>1</v>
      </c>
      <c r="I534" s="121">
        <v>69</v>
      </c>
      <c r="J534" s="134"/>
    </row>
    <row r="535" spans="1:10" s="81" customFormat="1" ht="21.95" customHeight="1">
      <c r="A535" s="121" t="s">
        <v>1898</v>
      </c>
      <c r="B535" s="122"/>
      <c r="C535" s="123" t="s">
        <v>157</v>
      </c>
      <c r="D535" s="119">
        <v>6340</v>
      </c>
      <c r="E535" s="121" t="s">
        <v>1269</v>
      </c>
      <c r="F535" s="121">
        <v>5</v>
      </c>
      <c r="G535" s="124">
        <v>5</v>
      </c>
      <c r="H535" s="124">
        <f>VLOOKUP(A535,[1]TDSheet!A$1:B$4716,2,0)</f>
        <v>2</v>
      </c>
      <c r="I535" s="121">
        <v>69</v>
      </c>
      <c r="J535" s="134"/>
    </row>
    <row r="536" spans="1:10" s="81" customFormat="1" ht="21.95" customHeight="1">
      <c r="A536" s="121" t="s">
        <v>2387</v>
      </c>
      <c r="B536" s="122" t="s">
        <v>2583</v>
      </c>
      <c r="C536" s="123" t="s">
        <v>2388</v>
      </c>
      <c r="D536" s="119">
        <v>5680</v>
      </c>
      <c r="E536" s="121" t="s">
        <v>1269</v>
      </c>
      <c r="F536" s="121">
        <v>5</v>
      </c>
      <c r="G536" s="124">
        <v>5</v>
      </c>
      <c r="H536" s="124">
        <v>1</v>
      </c>
      <c r="I536" s="121">
        <v>69</v>
      </c>
      <c r="J536" s="134"/>
    </row>
    <row r="537" spans="1:10" s="81" customFormat="1" ht="21.95" customHeight="1">
      <c r="A537" s="121" t="s">
        <v>672</v>
      </c>
      <c r="B537" s="122"/>
      <c r="C537" s="123" t="s">
        <v>158</v>
      </c>
      <c r="D537" s="119">
        <v>12370</v>
      </c>
      <c r="E537" s="121" t="s">
        <v>1269</v>
      </c>
      <c r="F537" s="121">
        <v>1</v>
      </c>
      <c r="G537" s="124">
        <v>10</v>
      </c>
      <c r="H537" s="124">
        <v>2</v>
      </c>
      <c r="I537" s="121">
        <v>69</v>
      </c>
      <c r="J537" s="124" t="s">
        <v>2602</v>
      </c>
    </row>
    <row r="538" spans="1:10" s="81" customFormat="1" ht="21.95" customHeight="1">
      <c r="A538" s="121" t="s">
        <v>672</v>
      </c>
      <c r="B538" s="122"/>
      <c r="C538" s="123" t="s">
        <v>159</v>
      </c>
      <c r="D538" s="119">
        <v>14560</v>
      </c>
      <c r="E538" s="121" t="s">
        <v>1269</v>
      </c>
      <c r="F538" s="121">
        <v>1</v>
      </c>
      <c r="G538" s="124">
        <v>10</v>
      </c>
      <c r="H538" s="124">
        <v>2</v>
      </c>
      <c r="I538" s="121">
        <v>69</v>
      </c>
      <c r="J538" s="124" t="s">
        <v>2602</v>
      </c>
    </row>
    <row r="539" spans="1:10" s="81" customFormat="1" ht="21.95" customHeight="1">
      <c r="A539" s="121" t="s">
        <v>1899</v>
      </c>
      <c r="B539" s="122"/>
      <c r="C539" s="123" t="s">
        <v>160</v>
      </c>
      <c r="D539" s="119">
        <v>1220</v>
      </c>
      <c r="E539" s="121" t="s">
        <v>1269</v>
      </c>
      <c r="F539" s="121">
        <v>10</v>
      </c>
      <c r="G539" s="124">
        <v>10</v>
      </c>
      <c r="H539" s="124">
        <f>VLOOKUP(A539,[1]TDSheet!A$1:B$4716,2,0)</f>
        <v>2</v>
      </c>
      <c r="I539" s="121">
        <v>69</v>
      </c>
      <c r="J539" s="130"/>
    </row>
    <row r="540" spans="1:10" s="81" customFormat="1" ht="21.95" customHeight="1">
      <c r="A540" s="121" t="s">
        <v>2431</v>
      </c>
      <c r="B540" s="122" t="s">
        <v>2583</v>
      </c>
      <c r="C540" s="123" t="s">
        <v>2432</v>
      </c>
      <c r="D540" s="119">
        <v>1120</v>
      </c>
      <c r="E540" s="121" t="s">
        <v>1269</v>
      </c>
      <c r="F540" s="121">
        <v>10</v>
      </c>
      <c r="G540" s="124">
        <v>10</v>
      </c>
      <c r="H540" s="124">
        <v>1</v>
      </c>
      <c r="I540" s="121">
        <v>69</v>
      </c>
      <c r="J540" s="130"/>
    </row>
    <row r="541" spans="1:10" s="81" customFormat="1" ht="21.95" customHeight="1">
      <c r="A541" s="121" t="s">
        <v>1900</v>
      </c>
      <c r="B541" s="122"/>
      <c r="C541" s="123" t="s">
        <v>161</v>
      </c>
      <c r="D541" s="119">
        <v>1270</v>
      </c>
      <c r="E541" s="121" t="s">
        <v>1269</v>
      </c>
      <c r="F541" s="121">
        <v>10</v>
      </c>
      <c r="G541" s="124">
        <v>10</v>
      </c>
      <c r="H541" s="124">
        <f>VLOOKUP(A541,[1]TDSheet!A$1:B$4716,2,0)</f>
        <v>2</v>
      </c>
      <c r="I541" s="121">
        <v>69</v>
      </c>
      <c r="J541" s="130"/>
    </row>
    <row r="542" spans="1:10" s="81" customFormat="1" ht="21.95" customHeight="1">
      <c r="A542" s="121" t="s">
        <v>2437</v>
      </c>
      <c r="B542" s="122" t="s">
        <v>2583</v>
      </c>
      <c r="C542" s="123" t="s">
        <v>2438</v>
      </c>
      <c r="D542" s="119">
        <v>1130</v>
      </c>
      <c r="E542" s="121" t="s">
        <v>1269</v>
      </c>
      <c r="F542" s="121">
        <v>10</v>
      </c>
      <c r="G542" s="124">
        <v>10</v>
      </c>
      <c r="H542" s="124">
        <v>1</v>
      </c>
      <c r="I542" s="121">
        <v>69</v>
      </c>
      <c r="J542" s="130"/>
    </row>
    <row r="543" spans="1:10" s="81" customFormat="1" ht="21.95" customHeight="1">
      <c r="A543" s="121" t="s">
        <v>1901</v>
      </c>
      <c r="B543" s="122"/>
      <c r="C543" s="123" t="s">
        <v>162</v>
      </c>
      <c r="D543" s="119">
        <v>1560</v>
      </c>
      <c r="E543" s="121" t="s">
        <v>1269</v>
      </c>
      <c r="F543" s="121">
        <v>1</v>
      </c>
      <c r="G543" s="124">
        <v>10</v>
      </c>
      <c r="H543" s="124">
        <f>VLOOKUP(A543,[1]TDSheet!A$1:B$4716,2,0)</f>
        <v>2</v>
      </c>
      <c r="I543" s="121">
        <v>69</v>
      </c>
      <c r="J543" s="130"/>
    </row>
    <row r="544" spans="1:10" s="81" customFormat="1" ht="21.95" customHeight="1">
      <c r="A544" s="121" t="s">
        <v>2391</v>
      </c>
      <c r="B544" s="122" t="s">
        <v>2583</v>
      </c>
      <c r="C544" s="123" t="s">
        <v>2392</v>
      </c>
      <c r="D544" s="119">
        <v>1390</v>
      </c>
      <c r="E544" s="121" t="s">
        <v>1269</v>
      </c>
      <c r="F544" s="121">
        <v>1</v>
      </c>
      <c r="G544" s="124">
        <v>10</v>
      </c>
      <c r="H544" s="124">
        <v>2</v>
      </c>
      <c r="I544" s="121">
        <v>69</v>
      </c>
      <c r="J544" s="130"/>
    </row>
    <row r="545" spans="1:10" s="81" customFormat="1" ht="21.95" customHeight="1">
      <c r="A545" s="121" t="s">
        <v>1902</v>
      </c>
      <c r="B545" s="122"/>
      <c r="C545" s="123" t="s">
        <v>163</v>
      </c>
      <c r="D545" s="119">
        <v>2870</v>
      </c>
      <c r="E545" s="121" t="s">
        <v>1269</v>
      </c>
      <c r="F545" s="121">
        <v>10</v>
      </c>
      <c r="G545" s="124">
        <v>10</v>
      </c>
      <c r="H545" s="124">
        <f>VLOOKUP(A545,[1]TDSheet!A$1:B$4716,2,0)</f>
        <v>2</v>
      </c>
      <c r="I545" s="121">
        <v>69</v>
      </c>
      <c r="J545" s="130"/>
    </row>
    <row r="546" spans="1:10" s="81" customFormat="1" ht="21.95" customHeight="1">
      <c r="A546" s="121" t="s">
        <v>2423</v>
      </c>
      <c r="B546" s="122" t="s">
        <v>2583</v>
      </c>
      <c r="C546" s="123" t="s">
        <v>2424</v>
      </c>
      <c r="D546" s="119">
        <v>2570</v>
      </c>
      <c r="E546" s="121" t="s">
        <v>1269</v>
      </c>
      <c r="F546" s="121">
        <v>10</v>
      </c>
      <c r="G546" s="124">
        <v>10</v>
      </c>
      <c r="H546" s="124">
        <v>1</v>
      </c>
      <c r="I546" s="121">
        <v>69</v>
      </c>
      <c r="J546" s="130"/>
    </row>
    <row r="547" spans="1:10" s="81" customFormat="1" ht="21.95" customHeight="1">
      <c r="A547" s="121" t="s">
        <v>1903</v>
      </c>
      <c r="B547" s="122"/>
      <c r="C547" s="123" t="s">
        <v>164</v>
      </c>
      <c r="D547" s="119">
        <v>3200</v>
      </c>
      <c r="E547" s="121" t="s">
        <v>1269</v>
      </c>
      <c r="F547" s="121">
        <v>1</v>
      </c>
      <c r="G547" s="124">
        <v>10</v>
      </c>
      <c r="H547" s="124">
        <f>VLOOKUP(A547,[1]TDSheet!A$1:B$4716,2,0)</f>
        <v>2</v>
      </c>
      <c r="I547" s="121">
        <v>69</v>
      </c>
      <c r="J547" s="130"/>
    </row>
    <row r="548" spans="1:10" s="81" customFormat="1" ht="21.95" customHeight="1">
      <c r="A548" s="121" t="s">
        <v>2425</v>
      </c>
      <c r="B548" s="122" t="s">
        <v>2583</v>
      </c>
      <c r="C548" s="123" t="s">
        <v>2426</v>
      </c>
      <c r="D548" s="119">
        <v>2860</v>
      </c>
      <c r="E548" s="121" t="s">
        <v>1269</v>
      </c>
      <c r="F548" s="121">
        <v>1</v>
      </c>
      <c r="G548" s="124">
        <v>10</v>
      </c>
      <c r="H548" s="124">
        <v>1</v>
      </c>
      <c r="I548" s="121">
        <v>69</v>
      </c>
      <c r="J548" s="130"/>
    </row>
    <row r="549" spans="1:10" s="81" customFormat="1" ht="21.95" customHeight="1">
      <c r="A549" s="121" t="s">
        <v>1904</v>
      </c>
      <c r="B549" s="122"/>
      <c r="C549" s="123" t="s">
        <v>165</v>
      </c>
      <c r="D549" s="119">
        <v>3100</v>
      </c>
      <c r="E549" s="121" t="s">
        <v>1269</v>
      </c>
      <c r="F549" s="121">
        <v>10</v>
      </c>
      <c r="G549" s="124">
        <v>10</v>
      </c>
      <c r="H549" s="124">
        <f>VLOOKUP(A549,[1]TDSheet!A$1:B$4716,2,0)</f>
        <v>2</v>
      </c>
      <c r="I549" s="121">
        <v>69</v>
      </c>
      <c r="J549" s="130"/>
    </row>
    <row r="550" spans="1:10" s="81" customFormat="1" ht="21.95" customHeight="1">
      <c r="A550" s="121" t="s">
        <v>2433</v>
      </c>
      <c r="B550" s="122" t="s">
        <v>2583</v>
      </c>
      <c r="C550" s="123" t="s">
        <v>2434</v>
      </c>
      <c r="D550" s="119">
        <v>2780</v>
      </c>
      <c r="E550" s="121" t="s">
        <v>1269</v>
      </c>
      <c r="F550" s="121">
        <v>10</v>
      </c>
      <c r="G550" s="124">
        <v>10</v>
      </c>
      <c r="H550" s="124">
        <v>2</v>
      </c>
      <c r="I550" s="121">
        <v>69</v>
      </c>
      <c r="J550" s="130"/>
    </row>
    <row r="551" spans="1:10" s="81" customFormat="1" ht="21.95" customHeight="1">
      <c r="A551" s="121" t="s">
        <v>361</v>
      </c>
      <c r="B551" s="122"/>
      <c r="C551" s="123" t="s">
        <v>166</v>
      </c>
      <c r="D551" s="119">
        <v>4020</v>
      </c>
      <c r="E551" s="121" t="s">
        <v>1269</v>
      </c>
      <c r="F551" s="121">
        <v>1</v>
      </c>
      <c r="G551" s="124">
        <v>10</v>
      </c>
      <c r="H551" s="124">
        <f>VLOOKUP(A551,[1]TDSheet!A$1:B$4716,2,0)</f>
        <v>2</v>
      </c>
      <c r="I551" s="121">
        <v>69</v>
      </c>
      <c r="J551" s="130"/>
    </row>
    <row r="552" spans="1:10" s="81" customFormat="1" ht="21.95" customHeight="1">
      <c r="A552" s="121" t="s">
        <v>2435</v>
      </c>
      <c r="B552" s="122" t="s">
        <v>2583</v>
      </c>
      <c r="C552" s="123" t="s">
        <v>2436</v>
      </c>
      <c r="D552" s="119">
        <v>3610</v>
      </c>
      <c r="E552" s="121" t="s">
        <v>1269</v>
      </c>
      <c r="F552" s="121">
        <v>1</v>
      </c>
      <c r="G552" s="124">
        <v>10</v>
      </c>
      <c r="H552" s="124">
        <v>2</v>
      </c>
      <c r="I552" s="121">
        <v>69</v>
      </c>
      <c r="J552" s="130"/>
    </row>
    <row r="553" spans="1:10" s="81" customFormat="1" ht="21.95" customHeight="1">
      <c r="A553" s="121" t="s">
        <v>1905</v>
      </c>
      <c r="B553" s="122"/>
      <c r="C553" s="123" t="s">
        <v>167</v>
      </c>
      <c r="D553" s="119">
        <v>4140</v>
      </c>
      <c r="E553" s="121" t="s">
        <v>1269</v>
      </c>
      <c r="F553" s="121">
        <v>1</v>
      </c>
      <c r="G553" s="124">
        <v>5</v>
      </c>
      <c r="H553" s="124">
        <f>VLOOKUP(A553,[1]TDSheet!A$1:B$4716,2,0)</f>
        <v>2</v>
      </c>
      <c r="I553" s="121">
        <v>69</v>
      </c>
      <c r="J553" s="130"/>
    </row>
    <row r="554" spans="1:10" s="81" customFormat="1" ht="21.95" customHeight="1">
      <c r="A554" s="121" t="s">
        <v>2439</v>
      </c>
      <c r="B554" s="122" t="s">
        <v>2583</v>
      </c>
      <c r="C554" s="123" t="s">
        <v>2440</v>
      </c>
      <c r="D554" s="119">
        <v>3720</v>
      </c>
      <c r="E554" s="121" t="s">
        <v>1269</v>
      </c>
      <c r="F554" s="121">
        <v>1</v>
      </c>
      <c r="G554" s="124">
        <v>5</v>
      </c>
      <c r="H554" s="124">
        <v>2</v>
      </c>
      <c r="I554" s="121">
        <v>69</v>
      </c>
      <c r="J554" s="130"/>
    </row>
    <row r="555" spans="1:10" s="81" customFormat="1" ht="21.95" customHeight="1">
      <c r="A555" s="121" t="s">
        <v>1906</v>
      </c>
      <c r="B555" s="122"/>
      <c r="C555" s="123" t="s">
        <v>168</v>
      </c>
      <c r="D555" s="119">
        <v>5230</v>
      </c>
      <c r="E555" s="121" t="s">
        <v>1269</v>
      </c>
      <c r="F555" s="121">
        <v>5</v>
      </c>
      <c r="G555" s="124">
        <v>5</v>
      </c>
      <c r="H555" s="124">
        <f>VLOOKUP(A555,[1]TDSheet!A$1:B$4716,2,0)</f>
        <v>2</v>
      </c>
      <c r="I555" s="121">
        <v>69</v>
      </c>
      <c r="J555" s="130"/>
    </row>
    <row r="556" spans="1:10" s="81" customFormat="1" ht="21.95" customHeight="1">
      <c r="A556" s="121" t="s">
        <v>2441</v>
      </c>
      <c r="B556" s="122" t="s">
        <v>2583</v>
      </c>
      <c r="C556" s="123" t="s">
        <v>2442</v>
      </c>
      <c r="D556" s="119">
        <v>4680</v>
      </c>
      <c r="E556" s="121" t="s">
        <v>1269</v>
      </c>
      <c r="F556" s="121">
        <v>5</v>
      </c>
      <c r="G556" s="124">
        <v>5</v>
      </c>
      <c r="H556" s="124">
        <v>2</v>
      </c>
      <c r="I556" s="121">
        <v>69</v>
      </c>
      <c r="J556" s="130"/>
    </row>
    <row r="557" spans="1:10" s="81" customFormat="1" ht="21.95" customHeight="1">
      <c r="A557" s="121" t="s">
        <v>1907</v>
      </c>
      <c r="B557" s="122"/>
      <c r="C557" s="123" t="s">
        <v>169</v>
      </c>
      <c r="D557" s="119">
        <v>5700</v>
      </c>
      <c r="E557" s="121" t="s">
        <v>1269</v>
      </c>
      <c r="F557" s="121">
        <v>1</v>
      </c>
      <c r="G557" s="124">
        <v>5</v>
      </c>
      <c r="H557" s="124">
        <f>VLOOKUP(A557,[1]TDSheet!A$1:B$4716,2,0)</f>
        <v>2</v>
      </c>
      <c r="I557" s="121">
        <v>69</v>
      </c>
      <c r="J557" s="130"/>
    </row>
    <row r="558" spans="1:10" s="81" customFormat="1" ht="21.95" customHeight="1">
      <c r="A558" s="121" t="s">
        <v>2427</v>
      </c>
      <c r="B558" s="122" t="s">
        <v>2583</v>
      </c>
      <c r="C558" s="123" t="s">
        <v>2428</v>
      </c>
      <c r="D558" s="119">
        <v>5110</v>
      </c>
      <c r="E558" s="121" t="s">
        <v>1269</v>
      </c>
      <c r="F558" s="121">
        <v>1</v>
      </c>
      <c r="G558" s="124">
        <v>5</v>
      </c>
      <c r="H558" s="124">
        <v>2</v>
      </c>
      <c r="I558" s="121">
        <v>69</v>
      </c>
      <c r="J558" s="130"/>
    </row>
    <row r="559" spans="1:10" s="81" customFormat="1" ht="21.95" customHeight="1">
      <c r="A559" s="121" t="s">
        <v>2449</v>
      </c>
      <c r="B559" s="122"/>
      <c r="C559" s="123" t="s">
        <v>170</v>
      </c>
      <c r="D559" s="119">
        <v>7220</v>
      </c>
      <c r="E559" s="121" t="s">
        <v>1269</v>
      </c>
      <c r="F559" s="121">
        <v>1</v>
      </c>
      <c r="G559" s="124">
        <v>5</v>
      </c>
      <c r="H559" s="124">
        <v>2</v>
      </c>
      <c r="I559" s="121">
        <v>69</v>
      </c>
      <c r="J559" s="130"/>
    </row>
    <row r="560" spans="1:10" s="81" customFormat="1" ht="21.95" customHeight="1">
      <c r="A560" s="121" t="s">
        <v>2429</v>
      </c>
      <c r="B560" s="122" t="s">
        <v>2583</v>
      </c>
      <c r="C560" s="123" t="s">
        <v>2430</v>
      </c>
      <c r="D560" s="119">
        <v>6450</v>
      </c>
      <c r="E560" s="121" t="s">
        <v>1269</v>
      </c>
      <c r="F560" s="121">
        <v>1</v>
      </c>
      <c r="G560" s="124">
        <v>5</v>
      </c>
      <c r="H560" s="124">
        <v>2</v>
      </c>
      <c r="I560" s="121">
        <v>69</v>
      </c>
      <c r="J560" s="130"/>
    </row>
    <row r="561" spans="1:10" s="81" customFormat="1" ht="21.95" customHeight="1">
      <c r="A561" s="121" t="s">
        <v>672</v>
      </c>
      <c r="B561" s="122"/>
      <c r="C561" s="123" t="s">
        <v>1063</v>
      </c>
      <c r="D561" s="119">
        <v>14860</v>
      </c>
      <c r="E561" s="121" t="s">
        <v>1269</v>
      </c>
      <c r="F561" s="121">
        <v>1</v>
      </c>
      <c r="G561" s="124">
        <v>10</v>
      </c>
      <c r="H561" s="124">
        <v>2</v>
      </c>
      <c r="I561" s="121">
        <v>69</v>
      </c>
      <c r="J561" s="124" t="s">
        <v>2602</v>
      </c>
    </row>
    <row r="562" spans="1:10" s="81" customFormat="1" ht="21.95" customHeight="1">
      <c r="A562" s="121" t="s">
        <v>672</v>
      </c>
      <c r="B562" s="122"/>
      <c r="C562" s="123" t="s">
        <v>1064</v>
      </c>
      <c r="D562" s="119">
        <v>17350</v>
      </c>
      <c r="E562" s="121" t="s">
        <v>1269</v>
      </c>
      <c r="F562" s="121">
        <v>1</v>
      </c>
      <c r="G562" s="124">
        <v>10</v>
      </c>
      <c r="H562" s="124">
        <v>2</v>
      </c>
      <c r="I562" s="121">
        <v>69</v>
      </c>
      <c r="J562" s="124" t="s">
        <v>2602</v>
      </c>
    </row>
    <row r="563" spans="1:10" s="81" customFormat="1" ht="21.95" customHeight="1">
      <c r="A563" s="121" t="s">
        <v>362</v>
      </c>
      <c r="B563" s="122"/>
      <c r="C563" s="123" t="s">
        <v>171</v>
      </c>
      <c r="D563" s="119">
        <v>11560</v>
      </c>
      <c r="E563" s="121" t="s">
        <v>1269</v>
      </c>
      <c r="F563" s="121">
        <v>1</v>
      </c>
      <c r="G563" s="124">
        <v>1</v>
      </c>
      <c r="H563" s="124">
        <f>VLOOKUP(A563,[1]TDSheet!A$1:B$4716,2,0)</f>
        <v>2</v>
      </c>
      <c r="I563" s="121">
        <v>92</v>
      </c>
      <c r="J563" s="130"/>
    </row>
    <row r="564" spans="1:10" s="81" customFormat="1" ht="21.95" customHeight="1">
      <c r="A564" s="121" t="s">
        <v>363</v>
      </c>
      <c r="B564" s="122"/>
      <c r="C564" s="123" t="s">
        <v>172</v>
      </c>
      <c r="D564" s="119">
        <v>12090</v>
      </c>
      <c r="E564" s="121" t="s">
        <v>1269</v>
      </c>
      <c r="F564" s="121">
        <v>1</v>
      </c>
      <c r="G564" s="124">
        <v>1</v>
      </c>
      <c r="H564" s="124">
        <f>VLOOKUP(A564,[1]TDSheet!A$1:B$4716,2,0)</f>
        <v>2</v>
      </c>
      <c r="I564" s="121">
        <v>92</v>
      </c>
      <c r="J564" s="130"/>
    </row>
    <row r="565" spans="1:10" s="81" customFormat="1" ht="21.95" customHeight="1">
      <c r="A565" s="121" t="s">
        <v>364</v>
      </c>
      <c r="B565" s="122"/>
      <c r="C565" s="123" t="s">
        <v>173</v>
      </c>
      <c r="D565" s="119">
        <v>15520</v>
      </c>
      <c r="E565" s="121" t="s">
        <v>1269</v>
      </c>
      <c r="F565" s="121">
        <v>1</v>
      </c>
      <c r="G565" s="124">
        <v>1</v>
      </c>
      <c r="H565" s="124">
        <f>VLOOKUP(A565,[1]TDSheet!A$1:B$4716,2,0)</f>
        <v>2</v>
      </c>
      <c r="I565" s="121">
        <v>92</v>
      </c>
      <c r="J565" s="130"/>
    </row>
    <row r="566" spans="1:10" s="81" customFormat="1" ht="21.95" customHeight="1">
      <c r="A566" s="121" t="s">
        <v>2570</v>
      </c>
      <c r="B566" s="122" t="s">
        <v>2583</v>
      </c>
      <c r="C566" s="123" t="s">
        <v>2567</v>
      </c>
      <c r="D566" s="119">
        <v>3990</v>
      </c>
      <c r="E566" s="121" t="s">
        <v>1269</v>
      </c>
      <c r="F566" s="121">
        <v>1</v>
      </c>
      <c r="G566" s="124">
        <v>1</v>
      </c>
      <c r="H566" s="124">
        <v>2</v>
      </c>
      <c r="I566" s="121">
        <v>92</v>
      </c>
      <c r="J566" s="130"/>
    </row>
    <row r="567" spans="1:10" s="81" customFormat="1" ht="21.95" customHeight="1">
      <c r="A567" s="121" t="s">
        <v>2569</v>
      </c>
      <c r="B567" s="122" t="s">
        <v>2583</v>
      </c>
      <c r="C567" s="123" t="s">
        <v>2568</v>
      </c>
      <c r="D567" s="119">
        <v>5360</v>
      </c>
      <c r="E567" s="121" t="s">
        <v>1269</v>
      </c>
      <c r="F567" s="121">
        <v>1</v>
      </c>
      <c r="G567" s="124">
        <v>1</v>
      </c>
      <c r="H567" s="124">
        <v>2</v>
      </c>
      <c r="I567" s="121">
        <v>92</v>
      </c>
      <c r="J567" s="130"/>
    </row>
    <row r="568" spans="1:10" s="81" customFormat="1" ht="21.95" customHeight="1">
      <c r="A568" s="121" t="s">
        <v>672</v>
      </c>
      <c r="B568" s="122"/>
      <c r="C568" s="123" t="s">
        <v>174</v>
      </c>
      <c r="D568" s="119">
        <v>28070</v>
      </c>
      <c r="E568" s="121" t="s">
        <v>1269</v>
      </c>
      <c r="F568" s="121">
        <v>1</v>
      </c>
      <c r="G568" s="124">
        <v>1</v>
      </c>
      <c r="H568" s="124">
        <v>2</v>
      </c>
      <c r="I568" s="121">
        <v>92</v>
      </c>
      <c r="J568" s="124" t="s">
        <v>2602</v>
      </c>
    </row>
    <row r="569" spans="1:10" s="81" customFormat="1" ht="21.95" customHeight="1">
      <c r="A569" s="121" t="s">
        <v>365</v>
      </c>
      <c r="B569" s="122"/>
      <c r="C569" s="123" t="s">
        <v>175</v>
      </c>
      <c r="D569" s="119">
        <v>8070</v>
      </c>
      <c r="E569" s="121" t="s">
        <v>1269</v>
      </c>
      <c r="F569" s="121">
        <v>1</v>
      </c>
      <c r="G569" s="124">
        <v>1</v>
      </c>
      <c r="H569" s="124">
        <f>VLOOKUP(A569,[1]TDSheet!A$1:B$4716,2,0)</f>
        <v>1</v>
      </c>
      <c r="I569" s="121">
        <v>97</v>
      </c>
      <c r="J569" s="130"/>
    </row>
    <row r="570" spans="1:10" s="81" customFormat="1" ht="21.95" customHeight="1">
      <c r="A570" s="121" t="s">
        <v>1419</v>
      </c>
      <c r="B570" s="122" t="s">
        <v>2583</v>
      </c>
      <c r="C570" s="123" t="s">
        <v>2267</v>
      </c>
      <c r="D570" s="119">
        <v>6900</v>
      </c>
      <c r="E570" s="121" t="s">
        <v>1269</v>
      </c>
      <c r="F570" s="121">
        <v>1</v>
      </c>
      <c r="G570" s="124">
        <v>1</v>
      </c>
      <c r="H570" s="124">
        <v>2</v>
      </c>
      <c r="I570" s="121">
        <v>97</v>
      </c>
      <c r="J570" s="130"/>
    </row>
    <row r="571" spans="1:10" s="81" customFormat="1" ht="21.95" customHeight="1">
      <c r="A571" s="121" t="s">
        <v>366</v>
      </c>
      <c r="B571" s="122"/>
      <c r="C571" s="123" t="s">
        <v>176</v>
      </c>
      <c r="D571" s="119">
        <v>12790</v>
      </c>
      <c r="E571" s="121" t="s">
        <v>1269</v>
      </c>
      <c r="F571" s="121">
        <v>1</v>
      </c>
      <c r="G571" s="124">
        <v>1</v>
      </c>
      <c r="H571" s="124">
        <v>2</v>
      </c>
      <c r="I571" s="121">
        <v>97</v>
      </c>
      <c r="J571" s="130"/>
    </row>
    <row r="572" spans="1:10" s="81" customFormat="1" ht="21.95" customHeight="1">
      <c r="A572" s="121" t="s">
        <v>367</v>
      </c>
      <c r="B572" s="122"/>
      <c r="C572" s="123" t="s">
        <v>177</v>
      </c>
      <c r="D572" s="119">
        <v>8450</v>
      </c>
      <c r="E572" s="121" t="s">
        <v>1269</v>
      </c>
      <c r="F572" s="121">
        <v>1</v>
      </c>
      <c r="G572" s="124">
        <v>1</v>
      </c>
      <c r="H572" s="124">
        <f>VLOOKUP(A572,[1]TDSheet!A$1:B$4716,2,0)</f>
        <v>2</v>
      </c>
      <c r="I572" s="121">
        <v>97</v>
      </c>
      <c r="J572" s="130"/>
    </row>
    <row r="573" spans="1:10" s="81" customFormat="1" ht="21.95" customHeight="1">
      <c r="A573" s="121" t="s">
        <v>92</v>
      </c>
      <c r="B573" s="122"/>
      <c r="C573" s="123" t="s">
        <v>562</v>
      </c>
      <c r="D573" s="119">
        <v>8450</v>
      </c>
      <c r="E573" s="121" t="s">
        <v>1269</v>
      </c>
      <c r="F573" s="121">
        <v>1</v>
      </c>
      <c r="G573" s="124">
        <v>1</v>
      </c>
      <c r="H573" s="124">
        <f>VLOOKUP(A573,[1]TDSheet!A$1:B$4716,2,0)</f>
        <v>2</v>
      </c>
      <c r="I573" s="121">
        <v>97</v>
      </c>
      <c r="J573" s="130"/>
    </row>
    <row r="574" spans="1:10" s="81" customFormat="1" ht="21.95" customHeight="1">
      <c r="A574" s="121" t="s">
        <v>1420</v>
      </c>
      <c r="B574" s="122" t="s">
        <v>2583</v>
      </c>
      <c r="C574" s="123" t="s">
        <v>2268</v>
      </c>
      <c r="D574" s="119">
        <v>7260</v>
      </c>
      <c r="E574" s="121" t="s">
        <v>1269</v>
      </c>
      <c r="F574" s="121">
        <v>1</v>
      </c>
      <c r="G574" s="124">
        <v>1</v>
      </c>
      <c r="H574" s="124">
        <v>2</v>
      </c>
      <c r="I574" s="121">
        <v>97</v>
      </c>
      <c r="J574" s="130"/>
    </row>
    <row r="575" spans="1:10" s="81" customFormat="1" ht="21.95" customHeight="1">
      <c r="A575" s="121" t="s">
        <v>1908</v>
      </c>
      <c r="B575" s="122"/>
      <c r="C575" s="123" t="s">
        <v>178</v>
      </c>
      <c r="D575" s="119">
        <v>29430</v>
      </c>
      <c r="E575" s="121" t="s">
        <v>1269</v>
      </c>
      <c r="F575" s="121">
        <v>1</v>
      </c>
      <c r="G575" s="124">
        <v>1</v>
      </c>
      <c r="H575" s="124">
        <f>VLOOKUP(A575,[1]TDSheet!A$1:B$4716,2,0)</f>
        <v>2</v>
      </c>
      <c r="I575" s="121">
        <v>92</v>
      </c>
      <c r="J575" s="134"/>
    </row>
    <row r="576" spans="1:10" s="81" customFormat="1" ht="21.95" customHeight="1">
      <c r="A576" s="121" t="s">
        <v>2337</v>
      </c>
      <c r="B576" s="122"/>
      <c r="C576" s="123" t="s">
        <v>179</v>
      </c>
      <c r="D576" s="119">
        <v>12790</v>
      </c>
      <c r="E576" s="121" t="s">
        <v>1269</v>
      </c>
      <c r="F576" s="121">
        <v>1</v>
      </c>
      <c r="G576" s="124">
        <v>1</v>
      </c>
      <c r="H576" s="124">
        <v>2</v>
      </c>
      <c r="I576" s="121">
        <v>97</v>
      </c>
      <c r="J576" s="134"/>
    </row>
    <row r="577" spans="1:10" s="81" customFormat="1" ht="21.95" customHeight="1">
      <c r="A577" s="121" t="s">
        <v>368</v>
      </c>
      <c r="B577" s="122"/>
      <c r="C577" s="123" t="s">
        <v>180</v>
      </c>
      <c r="D577" s="119">
        <v>8810</v>
      </c>
      <c r="E577" s="121" t="s">
        <v>1269</v>
      </c>
      <c r="F577" s="121">
        <v>1</v>
      </c>
      <c r="G577" s="124">
        <v>1</v>
      </c>
      <c r="H577" s="124">
        <f>VLOOKUP(A577,[1]TDSheet!A$1:B$4716,2,0)</f>
        <v>2</v>
      </c>
      <c r="I577" s="121">
        <v>97</v>
      </c>
      <c r="J577" s="130"/>
    </row>
    <row r="578" spans="1:10" s="81" customFormat="1" ht="21.95" customHeight="1">
      <c r="A578" s="121" t="s">
        <v>672</v>
      </c>
      <c r="B578" s="122" t="s">
        <v>2583</v>
      </c>
      <c r="C578" s="123" t="s">
        <v>2477</v>
      </c>
      <c r="D578" s="119">
        <v>10160</v>
      </c>
      <c r="E578" s="121" t="s">
        <v>1269</v>
      </c>
      <c r="F578" s="121">
        <v>1</v>
      </c>
      <c r="G578" s="124">
        <v>1</v>
      </c>
      <c r="H578" s="124">
        <v>2</v>
      </c>
      <c r="I578" s="121"/>
      <c r="J578" s="124" t="s">
        <v>2602</v>
      </c>
    </row>
    <row r="579" spans="1:10" s="81" customFormat="1" ht="21.95" customHeight="1">
      <c r="A579" s="121" t="s">
        <v>93</v>
      </c>
      <c r="B579" s="122"/>
      <c r="C579" s="123" t="s">
        <v>563</v>
      </c>
      <c r="D579" s="119">
        <v>8450</v>
      </c>
      <c r="E579" s="121" t="s">
        <v>1269</v>
      </c>
      <c r="F579" s="121">
        <v>1</v>
      </c>
      <c r="G579" s="124">
        <v>1</v>
      </c>
      <c r="H579" s="124">
        <f>VLOOKUP(A579,[1]TDSheet!A$1:B$4716,2,0)</f>
        <v>2</v>
      </c>
      <c r="I579" s="121">
        <v>97</v>
      </c>
      <c r="J579" s="130"/>
    </row>
    <row r="580" spans="1:10" s="81" customFormat="1" ht="21.95" customHeight="1">
      <c r="A580" s="121" t="s">
        <v>1421</v>
      </c>
      <c r="B580" s="122" t="s">
        <v>2583</v>
      </c>
      <c r="C580" s="123" t="s">
        <v>2269</v>
      </c>
      <c r="D580" s="119">
        <v>7390</v>
      </c>
      <c r="E580" s="121" t="s">
        <v>1269</v>
      </c>
      <c r="F580" s="121">
        <v>1</v>
      </c>
      <c r="G580" s="124">
        <v>1</v>
      </c>
      <c r="H580" s="124">
        <v>2</v>
      </c>
      <c r="I580" s="121">
        <v>97</v>
      </c>
      <c r="J580" s="130"/>
    </row>
    <row r="581" spans="1:10" s="81" customFormat="1" ht="21.95" customHeight="1">
      <c r="A581" s="121" t="s">
        <v>2121</v>
      </c>
      <c r="B581" s="122" t="s">
        <v>2583</v>
      </c>
      <c r="C581" s="123" t="s">
        <v>2122</v>
      </c>
      <c r="D581" s="119">
        <v>10440</v>
      </c>
      <c r="E581" s="121" t="s">
        <v>1269</v>
      </c>
      <c r="F581" s="121">
        <v>1</v>
      </c>
      <c r="G581" s="124">
        <v>1</v>
      </c>
      <c r="H581" s="124">
        <v>2</v>
      </c>
      <c r="I581" s="121">
        <v>97</v>
      </c>
      <c r="J581" s="130"/>
    </row>
    <row r="582" spans="1:10" s="81" customFormat="1" ht="21.95" customHeight="1">
      <c r="A582" s="121" t="s">
        <v>369</v>
      </c>
      <c r="B582" s="122"/>
      <c r="C582" s="123" t="s">
        <v>181</v>
      </c>
      <c r="D582" s="119">
        <v>12940</v>
      </c>
      <c r="E582" s="121" t="s">
        <v>1269</v>
      </c>
      <c r="F582" s="121">
        <v>1</v>
      </c>
      <c r="G582" s="124">
        <v>1</v>
      </c>
      <c r="H582" s="124">
        <f>VLOOKUP(A582,[1]TDSheet!A$1:B$4716,2,0)</f>
        <v>2</v>
      </c>
      <c r="I582" s="121">
        <v>97</v>
      </c>
      <c r="J582" s="130"/>
    </row>
    <row r="583" spans="1:10" s="81" customFormat="1" ht="21.95" customHeight="1">
      <c r="A583" s="121" t="s">
        <v>370</v>
      </c>
      <c r="B583" s="122"/>
      <c r="C583" s="123" t="s">
        <v>182</v>
      </c>
      <c r="D583" s="119">
        <v>8970</v>
      </c>
      <c r="E583" s="121" t="s">
        <v>1269</v>
      </c>
      <c r="F583" s="121">
        <v>1</v>
      </c>
      <c r="G583" s="124">
        <v>1</v>
      </c>
      <c r="H583" s="124">
        <f>VLOOKUP(A583,[1]TDSheet!A$1:B$4716,2,0)</f>
        <v>2</v>
      </c>
      <c r="I583" s="121">
        <v>97</v>
      </c>
      <c r="J583" s="130"/>
    </row>
    <row r="584" spans="1:10" s="81" customFormat="1" ht="21.95" customHeight="1">
      <c r="A584" s="121" t="s">
        <v>672</v>
      </c>
      <c r="B584" s="122"/>
      <c r="C584" s="123" t="s">
        <v>183</v>
      </c>
      <c r="D584" s="119">
        <v>30620</v>
      </c>
      <c r="E584" s="121" t="s">
        <v>1269</v>
      </c>
      <c r="F584" s="121">
        <v>1</v>
      </c>
      <c r="G584" s="124">
        <v>1</v>
      </c>
      <c r="H584" s="124">
        <v>2</v>
      </c>
      <c r="I584" s="121">
        <v>92</v>
      </c>
      <c r="J584" s="124" t="s">
        <v>2602</v>
      </c>
    </row>
    <row r="585" spans="1:10" s="81" customFormat="1" ht="21.95" customHeight="1">
      <c r="A585" s="121" t="s">
        <v>2476</v>
      </c>
      <c r="B585" s="122" t="s">
        <v>2583</v>
      </c>
      <c r="C585" s="123" t="s">
        <v>2571</v>
      </c>
      <c r="D585" s="119">
        <v>10340</v>
      </c>
      <c r="E585" s="121" t="s">
        <v>1269</v>
      </c>
      <c r="F585" s="121">
        <v>1</v>
      </c>
      <c r="G585" s="124">
        <v>1</v>
      </c>
      <c r="H585" s="124">
        <v>2</v>
      </c>
      <c r="I585" s="121"/>
      <c r="J585" s="130"/>
    </row>
    <row r="586" spans="1:10" s="81" customFormat="1" ht="21.95" customHeight="1">
      <c r="A586" s="121" t="s">
        <v>94</v>
      </c>
      <c r="B586" s="122"/>
      <c r="C586" s="123" t="s">
        <v>564</v>
      </c>
      <c r="D586" s="119">
        <v>15580</v>
      </c>
      <c r="E586" s="121" t="s">
        <v>1269</v>
      </c>
      <c r="F586" s="121">
        <v>1</v>
      </c>
      <c r="G586" s="124">
        <v>1</v>
      </c>
      <c r="H586" s="124">
        <f>VLOOKUP(A586,[1]TDSheet!A$1:B$4716,2,0)</f>
        <v>2</v>
      </c>
      <c r="I586" s="121">
        <v>97</v>
      </c>
      <c r="J586" s="130"/>
    </row>
    <row r="587" spans="1:10" s="81" customFormat="1" ht="21.95" customHeight="1">
      <c r="A587" s="121" t="s">
        <v>1422</v>
      </c>
      <c r="B587" s="122" t="s">
        <v>2583</v>
      </c>
      <c r="C587" s="123" t="s">
        <v>2123</v>
      </c>
      <c r="D587" s="119">
        <v>13330</v>
      </c>
      <c r="E587" s="121" t="s">
        <v>1269</v>
      </c>
      <c r="F587" s="121">
        <v>1</v>
      </c>
      <c r="G587" s="124">
        <v>1</v>
      </c>
      <c r="H587" s="124">
        <v>2</v>
      </c>
      <c r="I587" s="121">
        <v>97</v>
      </c>
      <c r="J587" s="130"/>
    </row>
    <row r="588" spans="1:10" s="81" customFormat="1" ht="21.95" customHeight="1">
      <c r="A588" s="121" t="s">
        <v>2306</v>
      </c>
      <c r="B588" s="122" t="s">
        <v>2583</v>
      </c>
      <c r="C588" s="123" t="s">
        <v>2307</v>
      </c>
      <c r="D588" s="119">
        <v>17330</v>
      </c>
      <c r="E588" s="121" t="s">
        <v>1269</v>
      </c>
      <c r="F588" s="121">
        <v>1</v>
      </c>
      <c r="G588" s="124">
        <v>1</v>
      </c>
      <c r="H588" s="124">
        <v>2</v>
      </c>
      <c r="I588" s="121"/>
      <c r="J588" s="130"/>
    </row>
    <row r="589" spans="1:10" s="81" customFormat="1" ht="21.95" customHeight="1">
      <c r="A589" s="121" t="s">
        <v>2338</v>
      </c>
      <c r="B589" s="122"/>
      <c r="C589" s="123" t="s">
        <v>184</v>
      </c>
      <c r="D589" s="119">
        <v>18640</v>
      </c>
      <c r="E589" s="121" t="s">
        <v>1269</v>
      </c>
      <c r="F589" s="121">
        <v>1</v>
      </c>
      <c r="G589" s="124">
        <v>1</v>
      </c>
      <c r="H589" s="124">
        <v>2</v>
      </c>
      <c r="I589" s="121">
        <v>97</v>
      </c>
      <c r="J589" s="130"/>
    </row>
    <row r="590" spans="1:10" s="81" customFormat="1" ht="21.95" customHeight="1">
      <c r="A590" s="121" t="s">
        <v>95</v>
      </c>
      <c r="B590" s="122"/>
      <c r="C590" s="123" t="s">
        <v>565</v>
      </c>
      <c r="D590" s="119">
        <v>21830</v>
      </c>
      <c r="E590" s="121" t="s">
        <v>1269</v>
      </c>
      <c r="F590" s="121">
        <v>1</v>
      </c>
      <c r="G590" s="124">
        <v>1</v>
      </c>
      <c r="H590" s="124">
        <f>VLOOKUP(A590,[1]TDSheet!A$1:B$4716,2,0)</f>
        <v>2</v>
      </c>
      <c r="I590" s="121">
        <v>97</v>
      </c>
      <c r="J590" s="130"/>
    </row>
    <row r="591" spans="1:10" s="81" customFormat="1" ht="21.95" customHeight="1">
      <c r="A591" s="121" t="s">
        <v>1423</v>
      </c>
      <c r="B591" s="122" t="s">
        <v>2583</v>
      </c>
      <c r="C591" s="123" t="s">
        <v>2270</v>
      </c>
      <c r="D591" s="119">
        <v>18640</v>
      </c>
      <c r="E591" s="121" t="s">
        <v>1269</v>
      </c>
      <c r="F591" s="121">
        <v>1</v>
      </c>
      <c r="G591" s="124">
        <v>1</v>
      </c>
      <c r="H591" s="124">
        <v>2</v>
      </c>
      <c r="I591" s="121">
        <v>97</v>
      </c>
      <c r="J591" s="130"/>
    </row>
    <row r="592" spans="1:10" s="81" customFormat="1" ht="21.95" customHeight="1">
      <c r="A592" s="121" t="s">
        <v>672</v>
      </c>
      <c r="B592" s="122" t="s">
        <v>2583</v>
      </c>
      <c r="C592" s="123" t="s">
        <v>2587</v>
      </c>
      <c r="D592" s="119">
        <v>22660</v>
      </c>
      <c r="E592" s="121" t="s">
        <v>1269</v>
      </c>
      <c r="F592" s="121">
        <v>1</v>
      </c>
      <c r="G592" s="124">
        <v>1</v>
      </c>
      <c r="H592" s="124">
        <v>2</v>
      </c>
      <c r="I592" s="121">
        <v>97</v>
      </c>
      <c r="J592" s="124" t="s">
        <v>2602</v>
      </c>
    </row>
    <row r="593" spans="1:10" s="81" customFormat="1" ht="21.95" customHeight="1">
      <c r="A593" s="121" t="s">
        <v>2478</v>
      </c>
      <c r="B593" s="122"/>
      <c r="C593" s="123" t="s">
        <v>2479</v>
      </c>
      <c r="D593" s="119">
        <v>23760</v>
      </c>
      <c r="E593" s="121" t="s">
        <v>1269</v>
      </c>
      <c r="F593" s="121">
        <v>1</v>
      </c>
      <c r="G593" s="124">
        <v>1</v>
      </c>
      <c r="H593" s="124">
        <v>2</v>
      </c>
      <c r="I593" s="121">
        <v>97</v>
      </c>
      <c r="J593" s="130"/>
    </row>
    <row r="594" spans="1:10" s="81" customFormat="1" ht="21.95" customHeight="1">
      <c r="A594" s="121" t="s">
        <v>2308</v>
      </c>
      <c r="B594" s="122" t="s">
        <v>2583</v>
      </c>
      <c r="C594" s="123" t="s">
        <v>2309</v>
      </c>
      <c r="D594" s="119">
        <v>19410</v>
      </c>
      <c r="E594" s="121" t="s">
        <v>1269</v>
      </c>
      <c r="F594" s="121">
        <v>1</v>
      </c>
      <c r="G594" s="124">
        <v>1</v>
      </c>
      <c r="H594" s="124">
        <v>2</v>
      </c>
      <c r="I594" s="121">
        <v>97</v>
      </c>
      <c r="J594" s="130"/>
    </row>
    <row r="595" spans="1:10" s="81" customFormat="1" ht="21.95" customHeight="1">
      <c r="A595" s="121" t="s">
        <v>96</v>
      </c>
      <c r="B595" s="122"/>
      <c r="C595" s="123" t="s">
        <v>566</v>
      </c>
      <c r="D595" s="119">
        <v>22110</v>
      </c>
      <c r="E595" s="121" t="s">
        <v>1269</v>
      </c>
      <c r="F595" s="121">
        <v>1</v>
      </c>
      <c r="G595" s="124">
        <v>1</v>
      </c>
      <c r="H595" s="124">
        <f>VLOOKUP(A595,[1]TDSheet!A$1:B$4716,2,0)</f>
        <v>2</v>
      </c>
      <c r="I595" s="121">
        <v>97</v>
      </c>
      <c r="J595" s="130"/>
    </row>
    <row r="596" spans="1:10" s="81" customFormat="1" ht="21.95" customHeight="1">
      <c r="A596" s="121" t="s">
        <v>1424</v>
      </c>
      <c r="B596" s="122" t="s">
        <v>2583</v>
      </c>
      <c r="C596" s="123" t="s">
        <v>2124</v>
      </c>
      <c r="D596" s="119">
        <v>19000</v>
      </c>
      <c r="E596" s="121" t="s">
        <v>1269</v>
      </c>
      <c r="F596" s="121">
        <v>1</v>
      </c>
      <c r="G596" s="124">
        <v>1</v>
      </c>
      <c r="H596" s="124">
        <v>2</v>
      </c>
      <c r="I596" s="121">
        <v>97</v>
      </c>
      <c r="J596" s="130"/>
    </row>
    <row r="597" spans="1:10" s="81" customFormat="1" ht="21.95" customHeight="1">
      <c r="A597" s="121" t="s">
        <v>2480</v>
      </c>
      <c r="B597" s="122" t="s">
        <v>2583</v>
      </c>
      <c r="C597" s="123" t="s">
        <v>2481</v>
      </c>
      <c r="D597" s="119">
        <v>23130</v>
      </c>
      <c r="E597" s="121" t="s">
        <v>1269</v>
      </c>
      <c r="F597" s="121">
        <v>1</v>
      </c>
      <c r="G597" s="124">
        <v>1</v>
      </c>
      <c r="H597" s="124">
        <v>2</v>
      </c>
      <c r="I597" s="121"/>
      <c r="J597" s="130"/>
    </row>
    <row r="598" spans="1:10" s="81" customFormat="1" ht="21.95" customHeight="1">
      <c r="A598" s="121" t="s">
        <v>371</v>
      </c>
      <c r="B598" s="122"/>
      <c r="C598" s="123" t="s">
        <v>185</v>
      </c>
      <c r="D598" s="119">
        <v>26280</v>
      </c>
      <c r="E598" s="121" t="s">
        <v>1269</v>
      </c>
      <c r="F598" s="121">
        <v>1</v>
      </c>
      <c r="G598" s="124">
        <v>1</v>
      </c>
      <c r="H598" s="124">
        <f>VLOOKUP(A598,[1]TDSheet!A$1:B$4716,2,0)</f>
        <v>2</v>
      </c>
      <c r="I598" s="121">
        <v>97</v>
      </c>
      <c r="J598" s="130"/>
    </row>
    <row r="599" spans="1:10" s="81" customFormat="1" ht="21.95" customHeight="1">
      <c r="A599" s="121" t="s">
        <v>2482</v>
      </c>
      <c r="B599" s="122" t="s">
        <v>2583</v>
      </c>
      <c r="C599" s="123" t="s">
        <v>2483</v>
      </c>
      <c r="D599" s="119">
        <v>22720</v>
      </c>
      <c r="E599" s="121" t="s">
        <v>1269</v>
      </c>
      <c r="F599" s="121">
        <v>1</v>
      </c>
      <c r="G599" s="124">
        <v>1</v>
      </c>
      <c r="H599" s="124">
        <v>2</v>
      </c>
      <c r="I599" s="121">
        <v>97</v>
      </c>
      <c r="J599" s="130"/>
    </row>
    <row r="600" spans="1:10" s="81" customFormat="1" ht="21.95" customHeight="1">
      <c r="A600" s="121" t="s">
        <v>672</v>
      </c>
      <c r="B600" s="122"/>
      <c r="C600" s="123" t="s">
        <v>2572</v>
      </c>
      <c r="D600" s="119">
        <v>31540</v>
      </c>
      <c r="E600" s="121" t="s">
        <v>1269</v>
      </c>
      <c r="F600" s="121">
        <v>1</v>
      </c>
      <c r="G600" s="124">
        <v>1</v>
      </c>
      <c r="H600" s="124">
        <v>2</v>
      </c>
      <c r="I600" s="121">
        <v>97</v>
      </c>
      <c r="J600" s="124" t="s">
        <v>2602</v>
      </c>
    </row>
    <row r="601" spans="1:10" s="81" customFormat="1" ht="21.95" customHeight="1">
      <c r="A601" s="121" t="s">
        <v>372</v>
      </c>
      <c r="B601" s="122"/>
      <c r="C601" s="123" t="s">
        <v>186</v>
      </c>
      <c r="D601" s="119">
        <v>22110</v>
      </c>
      <c r="E601" s="121" t="s">
        <v>1269</v>
      </c>
      <c r="F601" s="121">
        <v>1</v>
      </c>
      <c r="G601" s="124">
        <v>1</v>
      </c>
      <c r="H601" s="124">
        <f>VLOOKUP(A601,[1]TDSheet!A$1:B$4716,2,0)</f>
        <v>1</v>
      </c>
      <c r="I601" s="121">
        <v>95</v>
      </c>
      <c r="J601" s="130"/>
    </row>
    <row r="602" spans="1:10" s="81" customFormat="1" ht="21.95" customHeight="1">
      <c r="A602" s="121" t="s">
        <v>2125</v>
      </c>
      <c r="B602" s="122" t="s">
        <v>2583</v>
      </c>
      <c r="C602" s="123" t="s">
        <v>2126</v>
      </c>
      <c r="D602" s="119">
        <v>19510</v>
      </c>
      <c r="E602" s="121" t="s">
        <v>1269</v>
      </c>
      <c r="F602" s="121">
        <v>1</v>
      </c>
      <c r="G602" s="124">
        <v>1</v>
      </c>
      <c r="H602" s="124">
        <v>1</v>
      </c>
      <c r="I602" s="121">
        <v>95</v>
      </c>
      <c r="J602" s="130"/>
    </row>
    <row r="603" spans="1:10" s="81" customFormat="1" ht="21.95" customHeight="1">
      <c r="A603" s="121" t="s">
        <v>373</v>
      </c>
      <c r="B603" s="122"/>
      <c r="C603" s="123" t="s">
        <v>187</v>
      </c>
      <c r="D603" s="119">
        <v>25230</v>
      </c>
      <c r="E603" s="121" t="s">
        <v>1269</v>
      </c>
      <c r="F603" s="121">
        <v>1</v>
      </c>
      <c r="G603" s="124">
        <v>1</v>
      </c>
      <c r="H603" s="124">
        <f>VLOOKUP(A603,[1]TDSheet!A$1:B$4716,2,0)</f>
        <v>2</v>
      </c>
      <c r="I603" s="121">
        <v>95</v>
      </c>
      <c r="J603" s="130"/>
    </row>
    <row r="604" spans="1:10" s="81" customFormat="1" ht="21.95" customHeight="1">
      <c r="A604" s="121" t="s">
        <v>2127</v>
      </c>
      <c r="B604" s="122" t="s">
        <v>2583</v>
      </c>
      <c r="C604" s="123" t="s">
        <v>2128</v>
      </c>
      <c r="D604" s="119">
        <v>22300</v>
      </c>
      <c r="E604" s="121" t="s">
        <v>1269</v>
      </c>
      <c r="F604" s="121">
        <v>1</v>
      </c>
      <c r="G604" s="124">
        <v>1</v>
      </c>
      <c r="H604" s="124">
        <v>2</v>
      </c>
      <c r="I604" s="121">
        <v>95</v>
      </c>
      <c r="J604" s="130"/>
    </row>
    <row r="605" spans="1:10" s="81" customFormat="1" ht="21.95" customHeight="1">
      <c r="A605" s="121" t="s">
        <v>374</v>
      </c>
      <c r="B605" s="122"/>
      <c r="C605" s="123" t="s">
        <v>188</v>
      </c>
      <c r="D605" s="119">
        <v>28070</v>
      </c>
      <c r="E605" s="121" t="s">
        <v>1269</v>
      </c>
      <c r="F605" s="121">
        <v>1</v>
      </c>
      <c r="G605" s="124">
        <v>1</v>
      </c>
      <c r="H605" s="124">
        <f>VLOOKUP(A605,[1]TDSheet!A$1:B$4716,2,0)</f>
        <v>2</v>
      </c>
      <c r="I605" s="121">
        <v>95</v>
      </c>
      <c r="J605" s="130"/>
    </row>
    <row r="606" spans="1:10" s="81" customFormat="1" ht="21.95" customHeight="1">
      <c r="A606" s="121" t="s">
        <v>2129</v>
      </c>
      <c r="B606" s="122" t="s">
        <v>2583</v>
      </c>
      <c r="C606" s="123" t="s">
        <v>2130</v>
      </c>
      <c r="D606" s="119">
        <v>24800</v>
      </c>
      <c r="E606" s="121" t="s">
        <v>1269</v>
      </c>
      <c r="F606" s="121">
        <v>1</v>
      </c>
      <c r="G606" s="124">
        <v>1</v>
      </c>
      <c r="H606" s="124">
        <v>2</v>
      </c>
      <c r="I606" s="121">
        <v>95</v>
      </c>
      <c r="J606" s="130"/>
    </row>
    <row r="607" spans="1:10" s="81" customFormat="1" ht="21.95" customHeight="1">
      <c r="A607" s="121" t="s">
        <v>375</v>
      </c>
      <c r="B607" s="122"/>
      <c r="C607" s="123" t="s">
        <v>189</v>
      </c>
      <c r="D607" s="119">
        <v>23450</v>
      </c>
      <c r="E607" s="121" t="s">
        <v>1269</v>
      </c>
      <c r="F607" s="121">
        <v>1</v>
      </c>
      <c r="G607" s="124">
        <v>1</v>
      </c>
      <c r="H607" s="124">
        <f>VLOOKUP(A607,[1]TDSheet!A$1:B$4716,2,0)</f>
        <v>1</v>
      </c>
      <c r="I607" s="121">
        <v>95</v>
      </c>
      <c r="J607" s="130"/>
    </row>
    <row r="608" spans="1:10" s="81" customFormat="1" ht="21.95" customHeight="1">
      <c r="A608" s="121" t="s">
        <v>2131</v>
      </c>
      <c r="B608" s="122" t="s">
        <v>2583</v>
      </c>
      <c r="C608" s="123" t="s">
        <v>2132</v>
      </c>
      <c r="D608" s="119">
        <v>20830</v>
      </c>
      <c r="E608" s="121" t="s">
        <v>1269</v>
      </c>
      <c r="F608" s="121">
        <v>1</v>
      </c>
      <c r="G608" s="124">
        <v>1</v>
      </c>
      <c r="H608" s="124">
        <v>1</v>
      </c>
      <c r="I608" s="121">
        <v>95</v>
      </c>
      <c r="J608" s="130"/>
    </row>
    <row r="609" spans="1:10" s="81" customFormat="1" ht="21.95" customHeight="1">
      <c r="A609" s="121" t="s">
        <v>376</v>
      </c>
      <c r="B609" s="122"/>
      <c r="C609" s="123" t="s">
        <v>190</v>
      </c>
      <c r="D609" s="119">
        <v>26730</v>
      </c>
      <c r="E609" s="121" t="s">
        <v>1269</v>
      </c>
      <c r="F609" s="121">
        <v>1</v>
      </c>
      <c r="G609" s="124">
        <v>1</v>
      </c>
      <c r="H609" s="124">
        <f>VLOOKUP(A609,[1]TDSheet!A$1:B$4716,2,0)</f>
        <v>1</v>
      </c>
      <c r="I609" s="121">
        <v>95</v>
      </c>
      <c r="J609" s="130"/>
    </row>
    <row r="610" spans="1:10" s="81" customFormat="1" ht="21.95" customHeight="1">
      <c r="A610" s="121" t="s">
        <v>2133</v>
      </c>
      <c r="B610" s="122" t="s">
        <v>2583</v>
      </c>
      <c r="C610" s="123" t="s">
        <v>2134</v>
      </c>
      <c r="D610" s="119">
        <v>23710</v>
      </c>
      <c r="E610" s="121" t="s">
        <v>1269</v>
      </c>
      <c r="F610" s="121">
        <v>1</v>
      </c>
      <c r="G610" s="124">
        <v>1</v>
      </c>
      <c r="H610" s="124">
        <v>1</v>
      </c>
      <c r="I610" s="121">
        <v>95</v>
      </c>
      <c r="J610" s="130"/>
    </row>
    <row r="611" spans="1:10" s="81" customFormat="1" ht="21.95" customHeight="1">
      <c r="A611" s="121" t="s">
        <v>377</v>
      </c>
      <c r="B611" s="122"/>
      <c r="C611" s="123" t="s">
        <v>191</v>
      </c>
      <c r="D611" s="119">
        <v>29560</v>
      </c>
      <c r="E611" s="121" t="s">
        <v>1269</v>
      </c>
      <c r="F611" s="121">
        <v>1</v>
      </c>
      <c r="G611" s="124">
        <v>1</v>
      </c>
      <c r="H611" s="124">
        <f>VLOOKUP(A611,[1]TDSheet!A$1:B$4716,2,0)</f>
        <v>2</v>
      </c>
      <c r="I611" s="121">
        <v>95</v>
      </c>
      <c r="J611" s="130"/>
    </row>
    <row r="612" spans="1:10" s="81" customFormat="1" ht="21.95" customHeight="1">
      <c r="A612" s="121" t="s">
        <v>2135</v>
      </c>
      <c r="B612" s="122" t="s">
        <v>2583</v>
      </c>
      <c r="C612" s="123" t="s">
        <v>2136</v>
      </c>
      <c r="D612" s="119">
        <v>26350</v>
      </c>
      <c r="E612" s="121" t="s">
        <v>1269</v>
      </c>
      <c r="F612" s="121">
        <v>1</v>
      </c>
      <c r="G612" s="124">
        <v>1</v>
      </c>
      <c r="H612" s="124">
        <v>2</v>
      </c>
      <c r="I612" s="121">
        <v>95</v>
      </c>
      <c r="J612" s="130"/>
    </row>
    <row r="613" spans="1:10" s="81" customFormat="1" ht="21.95" customHeight="1">
      <c r="A613" s="121" t="s">
        <v>378</v>
      </c>
      <c r="B613" s="122"/>
      <c r="C613" s="123" t="s">
        <v>192</v>
      </c>
      <c r="D613" s="119">
        <v>24800</v>
      </c>
      <c r="E613" s="121" t="s">
        <v>1269</v>
      </c>
      <c r="F613" s="121">
        <v>1</v>
      </c>
      <c r="G613" s="124">
        <v>1</v>
      </c>
      <c r="H613" s="124">
        <f>VLOOKUP(A613,[1]TDSheet!A$1:B$4716,2,0)</f>
        <v>1</v>
      </c>
      <c r="I613" s="121">
        <v>95</v>
      </c>
      <c r="J613" s="130"/>
    </row>
    <row r="614" spans="1:10" s="81" customFormat="1" ht="21.95" customHeight="1">
      <c r="A614" s="121" t="s">
        <v>2137</v>
      </c>
      <c r="B614" s="122" t="s">
        <v>2583</v>
      </c>
      <c r="C614" s="123" t="s">
        <v>2138</v>
      </c>
      <c r="D614" s="119">
        <v>22050</v>
      </c>
      <c r="E614" s="121" t="s">
        <v>1269</v>
      </c>
      <c r="F614" s="121">
        <v>1</v>
      </c>
      <c r="G614" s="124">
        <v>1</v>
      </c>
      <c r="H614" s="124">
        <v>1</v>
      </c>
      <c r="I614" s="121">
        <v>95</v>
      </c>
      <c r="J614" s="130"/>
    </row>
    <row r="615" spans="1:10" s="81" customFormat="1" ht="21.95" customHeight="1">
      <c r="A615" s="121" t="s">
        <v>379</v>
      </c>
      <c r="B615" s="122"/>
      <c r="C615" s="123" t="s">
        <v>193</v>
      </c>
      <c r="D615" s="119">
        <v>28230</v>
      </c>
      <c r="E615" s="121" t="s">
        <v>1269</v>
      </c>
      <c r="F615" s="121">
        <v>1</v>
      </c>
      <c r="G615" s="124">
        <v>1</v>
      </c>
      <c r="H615" s="124">
        <f>VLOOKUP(A615,[1]TDSheet!A$1:B$4716,2,0)</f>
        <v>1</v>
      </c>
      <c r="I615" s="121">
        <v>95</v>
      </c>
      <c r="J615" s="130"/>
    </row>
    <row r="616" spans="1:10" s="81" customFormat="1" ht="21.95" customHeight="1">
      <c r="A616" s="121" t="s">
        <v>2139</v>
      </c>
      <c r="B616" s="122" t="s">
        <v>2583</v>
      </c>
      <c r="C616" s="123" t="s">
        <v>2140</v>
      </c>
      <c r="D616" s="119">
        <v>25120</v>
      </c>
      <c r="E616" s="121" t="s">
        <v>1269</v>
      </c>
      <c r="F616" s="121">
        <v>1</v>
      </c>
      <c r="G616" s="124">
        <v>1</v>
      </c>
      <c r="H616" s="124">
        <v>1</v>
      </c>
      <c r="I616" s="121">
        <v>95</v>
      </c>
      <c r="J616" s="130"/>
    </row>
    <row r="617" spans="1:10" s="81" customFormat="1" ht="21.95" customHeight="1">
      <c r="A617" s="121" t="s">
        <v>380</v>
      </c>
      <c r="B617" s="122"/>
      <c r="C617" s="123" t="s">
        <v>194</v>
      </c>
      <c r="D617" s="119">
        <v>30910</v>
      </c>
      <c r="E617" s="121" t="s">
        <v>1269</v>
      </c>
      <c r="F617" s="121">
        <v>1</v>
      </c>
      <c r="G617" s="124">
        <v>1</v>
      </c>
      <c r="H617" s="124">
        <f>VLOOKUP(A617,[1]TDSheet!A$1:B$4716,2,0)</f>
        <v>2</v>
      </c>
      <c r="I617" s="121">
        <v>95</v>
      </c>
      <c r="J617" s="130"/>
    </row>
    <row r="618" spans="1:10" s="81" customFormat="1" ht="21.95" customHeight="1">
      <c r="A618" s="121" t="s">
        <v>2141</v>
      </c>
      <c r="B618" s="122" t="s">
        <v>2583</v>
      </c>
      <c r="C618" s="123" t="s">
        <v>2142</v>
      </c>
      <c r="D618" s="119">
        <v>27510</v>
      </c>
      <c r="E618" s="121" t="s">
        <v>1269</v>
      </c>
      <c r="F618" s="121">
        <v>1</v>
      </c>
      <c r="G618" s="124">
        <v>1</v>
      </c>
      <c r="H618" s="124">
        <v>2</v>
      </c>
      <c r="I618" s="121">
        <v>95</v>
      </c>
      <c r="J618" s="130"/>
    </row>
    <row r="619" spans="1:10" s="81" customFormat="1" ht="21.95" customHeight="1">
      <c r="A619" s="121" t="s">
        <v>2143</v>
      </c>
      <c r="B619" s="122" t="s">
        <v>2583</v>
      </c>
      <c r="C619" s="123" t="s">
        <v>2144</v>
      </c>
      <c r="D619" s="119">
        <v>25190</v>
      </c>
      <c r="E619" s="121" t="s">
        <v>1269</v>
      </c>
      <c r="F619" s="121">
        <v>1</v>
      </c>
      <c r="G619" s="124">
        <v>1</v>
      </c>
      <c r="H619" s="124">
        <v>2</v>
      </c>
      <c r="I619" s="121">
        <v>95</v>
      </c>
      <c r="J619" s="130"/>
    </row>
    <row r="620" spans="1:10" s="81" customFormat="1" ht="21.95" customHeight="1">
      <c r="A620" s="121" t="s">
        <v>2145</v>
      </c>
      <c r="B620" s="122" t="s">
        <v>2583</v>
      </c>
      <c r="C620" s="123" t="s">
        <v>2146</v>
      </c>
      <c r="D620" s="119">
        <v>28820</v>
      </c>
      <c r="E620" s="121" t="s">
        <v>1269</v>
      </c>
      <c r="F620" s="121">
        <v>1</v>
      </c>
      <c r="G620" s="124">
        <v>1</v>
      </c>
      <c r="H620" s="124">
        <v>2</v>
      </c>
      <c r="I620" s="121">
        <v>95</v>
      </c>
      <c r="J620" s="130"/>
    </row>
    <row r="621" spans="1:10" s="81" customFormat="1" ht="21.95" customHeight="1">
      <c r="A621" s="121" t="s">
        <v>2147</v>
      </c>
      <c r="B621" s="122" t="s">
        <v>2583</v>
      </c>
      <c r="C621" s="123" t="s">
        <v>2148</v>
      </c>
      <c r="D621" s="119">
        <v>31050</v>
      </c>
      <c r="E621" s="121" t="s">
        <v>1269</v>
      </c>
      <c r="F621" s="121">
        <v>1</v>
      </c>
      <c r="G621" s="124">
        <v>1</v>
      </c>
      <c r="H621" s="124">
        <v>2</v>
      </c>
      <c r="I621" s="121">
        <v>95</v>
      </c>
      <c r="J621" s="130"/>
    </row>
    <row r="622" spans="1:10" s="81" customFormat="1" ht="21.95" customHeight="1">
      <c r="A622" s="121" t="s">
        <v>381</v>
      </c>
      <c r="B622" s="122"/>
      <c r="C622" s="123" t="s">
        <v>195</v>
      </c>
      <c r="D622" s="119">
        <v>29210</v>
      </c>
      <c r="E622" s="121" t="s">
        <v>1269</v>
      </c>
      <c r="F622" s="121">
        <v>1</v>
      </c>
      <c r="G622" s="124">
        <v>1</v>
      </c>
      <c r="H622" s="124">
        <f>VLOOKUP(A622,[1]TDSheet!A$1:B$4716,2,0)</f>
        <v>2</v>
      </c>
      <c r="I622" s="121">
        <v>95</v>
      </c>
      <c r="J622" s="130"/>
    </row>
    <row r="623" spans="1:10" s="81" customFormat="1" ht="21.95" customHeight="1">
      <c r="A623" s="121" t="s">
        <v>2149</v>
      </c>
      <c r="B623" s="122" t="s">
        <v>2583</v>
      </c>
      <c r="C623" s="123" t="s">
        <v>2150</v>
      </c>
      <c r="D623" s="119">
        <v>26270</v>
      </c>
      <c r="E623" s="121" t="s">
        <v>1269</v>
      </c>
      <c r="F623" s="121">
        <v>1</v>
      </c>
      <c r="G623" s="124">
        <v>1</v>
      </c>
      <c r="H623" s="124">
        <v>2</v>
      </c>
      <c r="I623" s="121">
        <v>95</v>
      </c>
      <c r="J623" s="130"/>
    </row>
    <row r="624" spans="1:10" s="81" customFormat="1" ht="21.95" customHeight="1">
      <c r="A624" s="121" t="s">
        <v>382</v>
      </c>
      <c r="B624" s="122"/>
      <c r="C624" s="123" t="s">
        <v>196</v>
      </c>
      <c r="D624" s="119">
        <v>37180</v>
      </c>
      <c r="E624" s="121" t="s">
        <v>1269</v>
      </c>
      <c r="F624" s="121">
        <v>1</v>
      </c>
      <c r="G624" s="124">
        <v>1</v>
      </c>
      <c r="H624" s="124">
        <f>VLOOKUP(A624,[1]TDSheet!A$1:B$4716,2,0)</f>
        <v>2</v>
      </c>
      <c r="I624" s="121">
        <v>95</v>
      </c>
      <c r="J624" s="130"/>
    </row>
    <row r="625" spans="1:10" s="81" customFormat="1" ht="21.95" customHeight="1">
      <c r="A625" s="121" t="s">
        <v>2151</v>
      </c>
      <c r="B625" s="122" t="s">
        <v>2583</v>
      </c>
      <c r="C625" s="123" t="s">
        <v>2152</v>
      </c>
      <c r="D625" s="119">
        <v>32860</v>
      </c>
      <c r="E625" s="121" t="s">
        <v>1269</v>
      </c>
      <c r="F625" s="121">
        <v>1</v>
      </c>
      <c r="G625" s="124">
        <v>1</v>
      </c>
      <c r="H625" s="124">
        <v>2</v>
      </c>
      <c r="I625" s="121">
        <v>95</v>
      </c>
      <c r="J625" s="130"/>
    </row>
    <row r="626" spans="1:10" s="81" customFormat="1" ht="21.95" customHeight="1">
      <c r="A626" s="121" t="s">
        <v>383</v>
      </c>
      <c r="B626" s="122"/>
      <c r="C626" s="123" t="s">
        <v>197</v>
      </c>
      <c r="D626" s="119">
        <v>40180</v>
      </c>
      <c r="E626" s="121" t="s">
        <v>1269</v>
      </c>
      <c r="F626" s="121">
        <v>1</v>
      </c>
      <c r="G626" s="124">
        <v>1</v>
      </c>
      <c r="H626" s="124">
        <f>VLOOKUP(A626,[1]TDSheet!A$1:B$4716,2,0)</f>
        <v>2</v>
      </c>
      <c r="I626" s="121">
        <v>95</v>
      </c>
      <c r="J626" s="130"/>
    </row>
    <row r="627" spans="1:10" s="81" customFormat="1" ht="21.95" customHeight="1">
      <c r="A627" s="121" t="s">
        <v>384</v>
      </c>
      <c r="B627" s="122"/>
      <c r="C627" s="123" t="s">
        <v>198</v>
      </c>
      <c r="D627" s="119">
        <v>52860</v>
      </c>
      <c r="E627" s="121" t="s">
        <v>1269</v>
      </c>
      <c r="F627" s="121">
        <v>1</v>
      </c>
      <c r="G627" s="124">
        <v>1</v>
      </c>
      <c r="H627" s="124">
        <f>VLOOKUP(A627,[1]TDSheet!A$1:B$4716,2,0)</f>
        <v>2</v>
      </c>
      <c r="I627" s="121">
        <v>95</v>
      </c>
      <c r="J627" s="130"/>
    </row>
    <row r="628" spans="1:10" s="81" customFormat="1" ht="21.95" customHeight="1">
      <c r="A628" s="121" t="s">
        <v>672</v>
      </c>
      <c r="B628" s="122"/>
      <c r="C628" s="123" t="s">
        <v>199</v>
      </c>
      <c r="D628" s="119">
        <v>56160</v>
      </c>
      <c r="E628" s="121" t="s">
        <v>1269</v>
      </c>
      <c r="F628" s="121">
        <v>1</v>
      </c>
      <c r="G628" s="124">
        <v>1</v>
      </c>
      <c r="H628" s="124">
        <v>2</v>
      </c>
      <c r="I628" s="121">
        <v>95</v>
      </c>
      <c r="J628" s="124" t="s">
        <v>2602</v>
      </c>
    </row>
    <row r="629" spans="1:10" s="81" customFormat="1" ht="21.95" customHeight="1">
      <c r="A629" s="121" t="s">
        <v>672</v>
      </c>
      <c r="B629" s="122"/>
      <c r="C629" s="123" t="s">
        <v>200</v>
      </c>
      <c r="D629" s="119">
        <v>58700</v>
      </c>
      <c r="E629" s="121" t="s">
        <v>1269</v>
      </c>
      <c r="F629" s="121">
        <v>1</v>
      </c>
      <c r="G629" s="124">
        <v>1</v>
      </c>
      <c r="H629" s="124">
        <v>2</v>
      </c>
      <c r="I629" s="121">
        <v>95</v>
      </c>
      <c r="J629" s="124" t="s">
        <v>2602</v>
      </c>
    </row>
    <row r="630" spans="1:10" s="81" customFormat="1" ht="21.95" customHeight="1">
      <c r="A630" s="121" t="s">
        <v>589</v>
      </c>
      <c r="B630" s="122"/>
      <c r="C630" s="123" t="s">
        <v>588</v>
      </c>
      <c r="D630" s="119">
        <v>18000</v>
      </c>
      <c r="E630" s="121" t="s">
        <v>1269</v>
      </c>
      <c r="F630" s="121">
        <v>1</v>
      </c>
      <c r="G630" s="124">
        <v>1</v>
      </c>
      <c r="H630" s="124">
        <f>VLOOKUP(A630,[1]TDSheet!A$1:B$4716,2,0)</f>
        <v>2</v>
      </c>
      <c r="I630" s="121">
        <v>96</v>
      </c>
      <c r="J630" s="130"/>
    </row>
    <row r="631" spans="1:10" s="81" customFormat="1" ht="21.95" customHeight="1">
      <c r="A631" s="121" t="s">
        <v>591</v>
      </c>
      <c r="B631" s="122"/>
      <c r="C631" s="123" t="s">
        <v>590</v>
      </c>
      <c r="D631" s="119">
        <v>28910</v>
      </c>
      <c r="E631" s="121" t="s">
        <v>1269</v>
      </c>
      <c r="F631" s="121">
        <v>1</v>
      </c>
      <c r="G631" s="124">
        <v>1</v>
      </c>
      <c r="H631" s="124">
        <f>VLOOKUP(A631,[1]TDSheet!A$1:B$4716,2,0)</f>
        <v>2</v>
      </c>
      <c r="I631" s="121">
        <v>96</v>
      </c>
      <c r="J631" s="130"/>
    </row>
    <row r="632" spans="1:10" s="81" customFormat="1" ht="21.95" customHeight="1">
      <c r="A632" s="121" t="s">
        <v>385</v>
      </c>
      <c r="B632" s="122"/>
      <c r="C632" s="123" t="s">
        <v>201</v>
      </c>
      <c r="D632" s="119">
        <v>10070</v>
      </c>
      <c r="E632" s="121" t="s">
        <v>1269</v>
      </c>
      <c r="F632" s="121">
        <v>1</v>
      </c>
      <c r="G632" s="124">
        <v>1</v>
      </c>
      <c r="H632" s="124">
        <v>2</v>
      </c>
      <c r="I632" s="121">
        <v>97</v>
      </c>
      <c r="J632" s="130"/>
    </row>
    <row r="633" spans="1:10" s="81" customFormat="1" ht="21.95" customHeight="1">
      <c r="A633" s="121" t="s">
        <v>2573</v>
      </c>
      <c r="B633" s="122" t="s">
        <v>2583</v>
      </c>
      <c r="C633" s="123" t="s">
        <v>2574</v>
      </c>
      <c r="D633" s="119">
        <v>9060</v>
      </c>
      <c r="E633" s="121" t="s">
        <v>1269</v>
      </c>
      <c r="F633" s="121">
        <v>1</v>
      </c>
      <c r="G633" s="124">
        <v>1</v>
      </c>
      <c r="H633" s="124">
        <v>2</v>
      </c>
      <c r="I633" s="121">
        <v>97</v>
      </c>
      <c r="J633" s="130"/>
    </row>
    <row r="634" spans="1:10" s="81" customFormat="1" ht="21.95" customHeight="1">
      <c r="A634" s="121" t="s">
        <v>672</v>
      </c>
      <c r="B634" s="122"/>
      <c r="C634" s="123" t="s">
        <v>202</v>
      </c>
      <c r="D634" s="119">
        <v>15090</v>
      </c>
      <c r="E634" s="121" t="s">
        <v>1269</v>
      </c>
      <c r="F634" s="121">
        <v>1</v>
      </c>
      <c r="G634" s="124">
        <v>1</v>
      </c>
      <c r="H634" s="124">
        <v>2</v>
      </c>
      <c r="I634" s="121">
        <v>97</v>
      </c>
      <c r="J634" s="124" t="s">
        <v>2602</v>
      </c>
    </row>
    <row r="635" spans="1:10" s="81" customFormat="1" ht="21.95" customHeight="1">
      <c r="A635" s="121" t="s">
        <v>672</v>
      </c>
      <c r="B635" s="122"/>
      <c r="C635" s="123" t="s">
        <v>203</v>
      </c>
      <c r="D635" s="119">
        <v>10580</v>
      </c>
      <c r="E635" s="121" t="s">
        <v>1269</v>
      </c>
      <c r="F635" s="121">
        <v>1</v>
      </c>
      <c r="G635" s="124">
        <v>1</v>
      </c>
      <c r="H635" s="124">
        <v>2</v>
      </c>
      <c r="I635" s="121">
        <v>97</v>
      </c>
      <c r="J635" s="124" t="s">
        <v>2602</v>
      </c>
    </row>
    <row r="636" spans="1:10" s="81" customFormat="1" ht="21.95" customHeight="1">
      <c r="A636" s="121" t="s">
        <v>386</v>
      </c>
      <c r="B636" s="122"/>
      <c r="C636" s="123" t="s">
        <v>204</v>
      </c>
      <c r="D636" s="119">
        <v>10310</v>
      </c>
      <c r="E636" s="121" t="s">
        <v>1269</v>
      </c>
      <c r="F636" s="121">
        <v>1</v>
      </c>
      <c r="G636" s="124">
        <v>1</v>
      </c>
      <c r="H636" s="124">
        <f>VLOOKUP(A636,[1]TDSheet!A$1:B$4716,2,0)</f>
        <v>2</v>
      </c>
      <c r="I636" s="121">
        <v>97</v>
      </c>
      <c r="J636" s="130"/>
    </row>
    <row r="637" spans="1:10" s="81" customFormat="1" ht="21.95" customHeight="1">
      <c r="A637" s="121" t="s">
        <v>2575</v>
      </c>
      <c r="B637" s="122" t="s">
        <v>2583</v>
      </c>
      <c r="C637" s="123" t="s">
        <v>2576</v>
      </c>
      <c r="D637" s="119">
        <v>9290</v>
      </c>
      <c r="E637" s="121" t="s">
        <v>1269</v>
      </c>
      <c r="F637" s="121">
        <v>1</v>
      </c>
      <c r="G637" s="124">
        <v>1</v>
      </c>
      <c r="H637" s="124">
        <v>2</v>
      </c>
      <c r="I637" s="121">
        <v>97</v>
      </c>
      <c r="J637" s="130"/>
    </row>
    <row r="638" spans="1:10" s="81" customFormat="1" ht="21.95" customHeight="1">
      <c r="A638" s="121" t="s">
        <v>672</v>
      </c>
      <c r="B638" s="122"/>
      <c r="C638" s="123" t="s">
        <v>205</v>
      </c>
      <c r="D638" s="119">
        <v>15090</v>
      </c>
      <c r="E638" s="121" t="s">
        <v>1269</v>
      </c>
      <c r="F638" s="121">
        <v>1</v>
      </c>
      <c r="G638" s="124">
        <v>1</v>
      </c>
      <c r="H638" s="124">
        <v>2</v>
      </c>
      <c r="I638" s="121">
        <v>97</v>
      </c>
      <c r="J638" s="124" t="s">
        <v>2602</v>
      </c>
    </row>
    <row r="639" spans="1:10" s="81" customFormat="1" ht="21.95" customHeight="1">
      <c r="A639" s="121" t="s">
        <v>2445</v>
      </c>
      <c r="B639" s="122"/>
      <c r="C639" s="123" t="s">
        <v>206</v>
      </c>
      <c r="D639" s="119">
        <v>10850</v>
      </c>
      <c r="E639" s="121" t="s">
        <v>1269</v>
      </c>
      <c r="F639" s="121">
        <v>1</v>
      </c>
      <c r="G639" s="124">
        <v>1</v>
      </c>
      <c r="H639" s="124">
        <v>2</v>
      </c>
      <c r="I639" s="121">
        <v>97</v>
      </c>
      <c r="J639" s="130"/>
    </row>
    <row r="640" spans="1:10" s="81" customFormat="1" ht="21.95" customHeight="1">
      <c r="A640" s="121" t="s">
        <v>387</v>
      </c>
      <c r="B640" s="122"/>
      <c r="C640" s="123" t="s">
        <v>207</v>
      </c>
      <c r="D640" s="119">
        <v>10510</v>
      </c>
      <c r="E640" s="121" t="s">
        <v>1269</v>
      </c>
      <c r="F640" s="121">
        <v>1</v>
      </c>
      <c r="G640" s="124">
        <v>1</v>
      </c>
      <c r="H640" s="124">
        <f>VLOOKUP(A640,[1]TDSheet!A$1:B$4716,2,0)</f>
        <v>2</v>
      </c>
      <c r="I640" s="121">
        <v>97</v>
      </c>
      <c r="J640" s="130"/>
    </row>
    <row r="641" spans="1:10" s="81" customFormat="1" ht="21.95" customHeight="1">
      <c r="A641" s="121" t="s">
        <v>2578</v>
      </c>
      <c r="B641" s="122" t="s">
        <v>2583</v>
      </c>
      <c r="C641" s="123" t="s">
        <v>2577</v>
      </c>
      <c r="D641" s="119">
        <v>9465</v>
      </c>
      <c r="E641" s="121" t="s">
        <v>1269</v>
      </c>
      <c r="F641" s="121">
        <v>1</v>
      </c>
      <c r="G641" s="124">
        <v>1</v>
      </c>
      <c r="H641" s="124">
        <v>2</v>
      </c>
      <c r="I641" s="121">
        <v>97</v>
      </c>
      <c r="J641" s="130"/>
    </row>
    <row r="642" spans="1:10" s="81" customFormat="1" ht="21.95" customHeight="1">
      <c r="A642" s="121" t="s">
        <v>672</v>
      </c>
      <c r="B642" s="122"/>
      <c r="C642" s="123" t="s">
        <v>208</v>
      </c>
      <c r="D642" s="119">
        <v>15370</v>
      </c>
      <c r="E642" s="121" t="s">
        <v>1269</v>
      </c>
      <c r="F642" s="121">
        <v>1</v>
      </c>
      <c r="G642" s="124">
        <v>1</v>
      </c>
      <c r="H642" s="124">
        <v>2</v>
      </c>
      <c r="I642" s="121">
        <v>97</v>
      </c>
      <c r="J642" s="124" t="s">
        <v>2602</v>
      </c>
    </row>
    <row r="643" spans="1:10" s="81" customFormat="1" ht="21.95" customHeight="1">
      <c r="A643" s="121" t="s">
        <v>2339</v>
      </c>
      <c r="B643" s="122"/>
      <c r="C643" s="123" t="s">
        <v>209</v>
      </c>
      <c r="D643" s="119">
        <v>11010</v>
      </c>
      <c r="E643" s="121" t="s">
        <v>1269</v>
      </c>
      <c r="F643" s="121">
        <v>1</v>
      </c>
      <c r="G643" s="124">
        <v>1</v>
      </c>
      <c r="H643" s="124">
        <v>2</v>
      </c>
      <c r="I643" s="121">
        <v>97</v>
      </c>
      <c r="J643" s="130"/>
    </row>
    <row r="644" spans="1:10" s="81" customFormat="1" ht="21.95" customHeight="1">
      <c r="A644" s="121" t="s">
        <v>388</v>
      </c>
      <c r="B644" s="122"/>
      <c r="C644" s="123" t="s">
        <v>210</v>
      </c>
      <c r="D644" s="119">
        <v>17760</v>
      </c>
      <c r="E644" s="121" t="s">
        <v>1269</v>
      </c>
      <c r="F644" s="121">
        <v>1</v>
      </c>
      <c r="G644" s="124">
        <v>1</v>
      </c>
      <c r="H644" s="124">
        <f>VLOOKUP(A644,[1]TDSheet!A$1:B$4716,2,0)</f>
        <v>2</v>
      </c>
      <c r="I644" s="121">
        <v>97</v>
      </c>
      <c r="J644" s="130"/>
    </row>
    <row r="645" spans="1:10" s="81" customFormat="1" ht="21.95" customHeight="1">
      <c r="A645" s="121" t="s">
        <v>2580</v>
      </c>
      <c r="B645" s="122" t="s">
        <v>2583</v>
      </c>
      <c r="C645" s="123" t="s">
        <v>2579</v>
      </c>
      <c r="D645" s="119">
        <v>15990</v>
      </c>
      <c r="E645" s="121" t="s">
        <v>1269</v>
      </c>
      <c r="F645" s="121">
        <v>1</v>
      </c>
      <c r="G645" s="124">
        <v>1</v>
      </c>
      <c r="H645" s="124">
        <v>2</v>
      </c>
      <c r="I645" s="121">
        <v>97</v>
      </c>
      <c r="J645" s="130"/>
    </row>
    <row r="646" spans="1:10" s="81" customFormat="1" ht="21.95" customHeight="1">
      <c r="A646" s="121" t="s">
        <v>672</v>
      </c>
      <c r="B646" s="122" t="s">
        <v>2583</v>
      </c>
      <c r="C646" s="123" t="s">
        <v>2588</v>
      </c>
      <c r="D646" s="119">
        <v>20790</v>
      </c>
      <c r="E646" s="121" t="s">
        <v>1269</v>
      </c>
      <c r="F646" s="121">
        <v>1</v>
      </c>
      <c r="G646" s="124">
        <v>1</v>
      </c>
      <c r="H646" s="124">
        <v>2</v>
      </c>
      <c r="I646" s="121">
        <v>97</v>
      </c>
      <c r="J646" s="124" t="s">
        <v>2602</v>
      </c>
    </row>
    <row r="647" spans="1:10" s="81" customFormat="1" ht="21.95" customHeight="1">
      <c r="A647" s="121" t="s">
        <v>672</v>
      </c>
      <c r="B647" s="122"/>
      <c r="C647" s="123" t="s">
        <v>211</v>
      </c>
      <c r="D647" s="119">
        <v>23290</v>
      </c>
      <c r="E647" s="121" t="s">
        <v>1269</v>
      </c>
      <c r="F647" s="121">
        <v>1</v>
      </c>
      <c r="G647" s="124">
        <v>1</v>
      </c>
      <c r="H647" s="124">
        <v>2</v>
      </c>
      <c r="I647" s="121">
        <v>97</v>
      </c>
      <c r="J647" s="124" t="s">
        <v>2602</v>
      </c>
    </row>
    <row r="648" spans="1:10" s="81" customFormat="1" ht="21.95" customHeight="1">
      <c r="A648" s="121" t="s">
        <v>389</v>
      </c>
      <c r="B648" s="122"/>
      <c r="C648" s="123" t="s">
        <v>212</v>
      </c>
      <c r="D648" s="119">
        <v>23010</v>
      </c>
      <c r="E648" s="121" t="s">
        <v>1269</v>
      </c>
      <c r="F648" s="121">
        <v>1</v>
      </c>
      <c r="G648" s="124">
        <v>1</v>
      </c>
      <c r="H648" s="124">
        <f>VLOOKUP(A648,[1]TDSheet!A$1:B$4716,2,0)</f>
        <v>2</v>
      </c>
      <c r="I648" s="121">
        <v>97</v>
      </c>
      <c r="J648" s="130"/>
    </row>
    <row r="649" spans="1:10" s="81" customFormat="1" ht="21.95" customHeight="1">
      <c r="A649" s="121" t="s">
        <v>2484</v>
      </c>
      <c r="B649" s="122" t="s">
        <v>2583</v>
      </c>
      <c r="C649" s="123" t="s">
        <v>2485</v>
      </c>
      <c r="D649" s="119">
        <v>20710</v>
      </c>
      <c r="E649" s="121" t="s">
        <v>1269</v>
      </c>
      <c r="F649" s="121">
        <v>1</v>
      </c>
      <c r="G649" s="124">
        <v>1</v>
      </c>
      <c r="H649" s="124">
        <v>1</v>
      </c>
      <c r="I649" s="121">
        <v>97</v>
      </c>
      <c r="J649" s="130"/>
    </row>
    <row r="650" spans="1:10" s="81" customFormat="1" ht="21.95" customHeight="1">
      <c r="A650" s="121" t="s">
        <v>672</v>
      </c>
      <c r="B650" s="122" t="s">
        <v>2583</v>
      </c>
      <c r="C650" s="123" t="s">
        <v>2589</v>
      </c>
      <c r="D650" s="119">
        <v>25265</v>
      </c>
      <c r="E650" s="121" t="s">
        <v>1269</v>
      </c>
      <c r="F650" s="121">
        <v>1</v>
      </c>
      <c r="G650" s="124">
        <v>1</v>
      </c>
      <c r="H650" s="124">
        <v>1</v>
      </c>
      <c r="I650" s="121">
        <v>97</v>
      </c>
      <c r="J650" s="124" t="s">
        <v>2602</v>
      </c>
    </row>
    <row r="651" spans="1:10" s="81" customFormat="1" ht="21.95" customHeight="1">
      <c r="A651" s="121" t="s">
        <v>390</v>
      </c>
      <c r="B651" s="122"/>
      <c r="C651" s="123" t="s">
        <v>213</v>
      </c>
      <c r="D651" s="119">
        <v>24190</v>
      </c>
      <c r="E651" s="121" t="s">
        <v>1269</v>
      </c>
      <c r="F651" s="121">
        <v>1</v>
      </c>
      <c r="G651" s="124">
        <v>1</v>
      </c>
      <c r="H651" s="124">
        <f>VLOOKUP(A651,[1]TDSheet!A$1:B$4716,2,0)</f>
        <v>2</v>
      </c>
      <c r="I651" s="121">
        <v>97</v>
      </c>
      <c r="J651" s="130"/>
    </row>
    <row r="652" spans="1:10" s="81" customFormat="1" ht="21.95" customHeight="1">
      <c r="A652" s="121" t="s">
        <v>2581</v>
      </c>
      <c r="B652" s="122" t="s">
        <v>2583</v>
      </c>
      <c r="C652" s="123" t="s">
        <v>2582</v>
      </c>
      <c r="D652" s="119">
        <v>21770</v>
      </c>
      <c r="E652" s="121" t="s">
        <v>1269</v>
      </c>
      <c r="F652" s="121">
        <v>1</v>
      </c>
      <c r="G652" s="124">
        <v>1</v>
      </c>
      <c r="H652" s="124">
        <v>2</v>
      </c>
      <c r="I652" s="121">
        <v>97</v>
      </c>
      <c r="J652" s="130"/>
    </row>
    <row r="653" spans="1:10" s="81" customFormat="1" ht="21.95" customHeight="1">
      <c r="A653" s="121" t="s">
        <v>672</v>
      </c>
      <c r="B653" s="122" t="s">
        <v>2583</v>
      </c>
      <c r="C653" s="123" t="s">
        <v>2590</v>
      </c>
      <c r="D653" s="119">
        <v>26375</v>
      </c>
      <c r="E653" s="121" t="s">
        <v>1269</v>
      </c>
      <c r="F653" s="121">
        <v>1</v>
      </c>
      <c r="G653" s="124">
        <v>1</v>
      </c>
      <c r="H653" s="124">
        <v>2</v>
      </c>
      <c r="I653" s="121">
        <v>97</v>
      </c>
      <c r="J653" s="124" t="s">
        <v>2602</v>
      </c>
    </row>
    <row r="654" spans="1:10" s="81" customFormat="1" ht="21.95" customHeight="1">
      <c r="A654" s="121" t="s">
        <v>391</v>
      </c>
      <c r="B654" s="122"/>
      <c r="C654" s="123" t="s">
        <v>214</v>
      </c>
      <c r="D654" s="119">
        <v>27930</v>
      </c>
      <c r="E654" s="121" t="s">
        <v>1269</v>
      </c>
      <c r="F654" s="121">
        <v>1</v>
      </c>
      <c r="G654" s="124">
        <v>1</v>
      </c>
      <c r="H654" s="124">
        <f>VLOOKUP(A654,[1]TDSheet!A$1:B$4716,2,0)</f>
        <v>2</v>
      </c>
      <c r="I654" s="121">
        <v>97</v>
      </c>
      <c r="J654" s="130"/>
    </row>
    <row r="655" spans="1:10" s="81" customFormat="1" ht="21.95" customHeight="1">
      <c r="A655" s="121" t="s">
        <v>2586</v>
      </c>
      <c r="B655" s="122" t="s">
        <v>2583</v>
      </c>
      <c r="C655" s="123" t="s">
        <v>2585</v>
      </c>
      <c r="D655" s="119">
        <v>25135</v>
      </c>
      <c r="E655" s="121" t="s">
        <v>1269</v>
      </c>
      <c r="F655" s="121">
        <v>1</v>
      </c>
      <c r="G655" s="124">
        <v>1</v>
      </c>
      <c r="H655" s="124">
        <v>2</v>
      </c>
      <c r="I655" s="121">
        <v>97</v>
      </c>
      <c r="J655" s="130"/>
    </row>
    <row r="656" spans="1:10" s="81" customFormat="1" ht="21.95" customHeight="1">
      <c r="A656" s="121" t="s">
        <v>672</v>
      </c>
      <c r="B656" s="122" t="s">
        <v>2583</v>
      </c>
      <c r="C656" s="123" t="s">
        <v>2591</v>
      </c>
      <c r="D656" s="119">
        <v>30160</v>
      </c>
      <c r="E656" s="121" t="s">
        <v>1269</v>
      </c>
      <c r="F656" s="121">
        <v>1</v>
      </c>
      <c r="G656" s="124">
        <v>1</v>
      </c>
      <c r="H656" s="124">
        <v>2</v>
      </c>
      <c r="I656" s="121">
        <v>97</v>
      </c>
      <c r="J656" s="124" t="s">
        <v>2602</v>
      </c>
    </row>
    <row r="657" spans="1:10" s="81" customFormat="1" ht="21.95" customHeight="1">
      <c r="A657" s="121" t="s">
        <v>392</v>
      </c>
      <c r="B657" s="122"/>
      <c r="C657" s="123" t="s">
        <v>215</v>
      </c>
      <c r="D657" s="119">
        <v>32110</v>
      </c>
      <c r="E657" s="121" t="s">
        <v>1269</v>
      </c>
      <c r="F657" s="121">
        <v>1</v>
      </c>
      <c r="G657" s="124">
        <v>1</v>
      </c>
      <c r="H657" s="124">
        <v>2</v>
      </c>
      <c r="I657" s="121">
        <v>95</v>
      </c>
      <c r="J657" s="130"/>
    </row>
    <row r="658" spans="1:10" s="81" customFormat="1" ht="21.95" customHeight="1">
      <c r="A658" s="121" t="s">
        <v>32</v>
      </c>
      <c r="B658" s="122"/>
      <c r="C658" s="123" t="s">
        <v>216</v>
      </c>
      <c r="D658" s="119">
        <v>37180</v>
      </c>
      <c r="E658" s="121" t="s">
        <v>1269</v>
      </c>
      <c r="F658" s="121">
        <v>1</v>
      </c>
      <c r="G658" s="124">
        <v>1</v>
      </c>
      <c r="H658" s="124">
        <v>2</v>
      </c>
      <c r="I658" s="121">
        <v>95</v>
      </c>
      <c r="J658" s="130"/>
    </row>
    <row r="659" spans="1:10" s="81" customFormat="1" ht="21.95" customHeight="1">
      <c r="A659" s="121" t="s">
        <v>393</v>
      </c>
      <c r="B659" s="122"/>
      <c r="C659" s="123" t="s">
        <v>217</v>
      </c>
      <c r="D659" s="119">
        <v>34200</v>
      </c>
      <c r="E659" s="121" t="s">
        <v>1269</v>
      </c>
      <c r="F659" s="121">
        <v>1</v>
      </c>
      <c r="G659" s="124">
        <v>1</v>
      </c>
      <c r="H659" s="124">
        <f>VLOOKUP(A659,[1]TDSheet!A$1:B$4716,2,0)</f>
        <v>2</v>
      </c>
      <c r="I659" s="121">
        <v>95</v>
      </c>
      <c r="J659" s="130"/>
    </row>
    <row r="660" spans="1:10" s="81" customFormat="1" ht="21.95" customHeight="1">
      <c r="A660" s="121" t="s">
        <v>394</v>
      </c>
      <c r="B660" s="122"/>
      <c r="C660" s="123" t="s">
        <v>218</v>
      </c>
      <c r="D660" s="119">
        <v>40180</v>
      </c>
      <c r="E660" s="121" t="s">
        <v>1269</v>
      </c>
      <c r="F660" s="121">
        <v>1</v>
      </c>
      <c r="G660" s="124">
        <v>1</v>
      </c>
      <c r="H660" s="124">
        <f>VLOOKUP(A660,[1]TDSheet!A$1:B$4716,2,0)</f>
        <v>2</v>
      </c>
      <c r="I660" s="121">
        <v>95</v>
      </c>
      <c r="J660" s="130"/>
    </row>
    <row r="661" spans="1:10" s="81" customFormat="1" ht="21.95" customHeight="1">
      <c r="A661" s="121" t="s">
        <v>395</v>
      </c>
      <c r="B661" s="122"/>
      <c r="C661" s="123" t="s">
        <v>219</v>
      </c>
      <c r="D661" s="119">
        <v>36890</v>
      </c>
      <c r="E661" s="121" t="s">
        <v>1269</v>
      </c>
      <c r="F661" s="121">
        <v>1</v>
      </c>
      <c r="G661" s="124">
        <v>1</v>
      </c>
      <c r="H661" s="124">
        <f>VLOOKUP(A661,[1]TDSheet!A$1:B$4716,2,0)</f>
        <v>2</v>
      </c>
      <c r="I661" s="121">
        <v>95</v>
      </c>
      <c r="J661" s="130"/>
    </row>
    <row r="662" spans="1:10" s="81" customFormat="1" ht="21.95" customHeight="1">
      <c r="A662" s="121" t="s">
        <v>396</v>
      </c>
      <c r="B662" s="122"/>
      <c r="C662" s="123" t="s">
        <v>220</v>
      </c>
      <c r="D662" s="119">
        <v>42870</v>
      </c>
      <c r="E662" s="121" t="s">
        <v>1269</v>
      </c>
      <c r="F662" s="121">
        <v>1</v>
      </c>
      <c r="G662" s="124">
        <v>1</v>
      </c>
      <c r="H662" s="124">
        <f>VLOOKUP(A662,[1]TDSheet!A$1:B$4716,2,0)</f>
        <v>2</v>
      </c>
      <c r="I662" s="121">
        <v>95</v>
      </c>
      <c r="J662" s="130"/>
    </row>
    <row r="663" spans="1:10" s="81" customFormat="1" ht="21.95" customHeight="1">
      <c r="A663" s="121" t="s">
        <v>672</v>
      </c>
      <c r="B663" s="122"/>
      <c r="C663" s="123" t="s">
        <v>221</v>
      </c>
      <c r="D663" s="119">
        <v>44520</v>
      </c>
      <c r="E663" s="121" t="s">
        <v>1269</v>
      </c>
      <c r="F663" s="121">
        <v>1</v>
      </c>
      <c r="G663" s="124">
        <v>1</v>
      </c>
      <c r="H663" s="124">
        <v>2</v>
      </c>
      <c r="I663" s="121">
        <v>95</v>
      </c>
      <c r="J663" s="124" t="s">
        <v>2602</v>
      </c>
    </row>
    <row r="664" spans="1:10" s="81" customFormat="1" ht="21.95" customHeight="1">
      <c r="A664" s="121" t="s">
        <v>672</v>
      </c>
      <c r="B664" s="122"/>
      <c r="C664" s="123" t="s">
        <v>222</v>
      </c>
      <c r="D664" s="119">
        <v>48090</v>
      </c>
      <c r="E664" s="121" t="s">
        <v>1269</v>
      </c>
      <c r="F664" s="121">
        <v>1</v>
      </c>
      <c r="G664" s="124">
        <v>1</v>
      </c>
      <c r="H664" s="124">
        <v>2</v>
      </c>
      <c r="I664" s="121">
        <v>95</v>
      </c>
      <c r="J664" s="124" t="s">
        <v>2602</v>
      </c>
    </row>
    <row r="665" spans="1:10" s="81" customFormat="1" ht="21.95" customHeight="1">
      <c r="A665" s="121" t="s">
        <v>672</v>
      </c>
      <c r="B665" s="122"/>
      <c r="C665" s="123" t="s">
        <v>223</v>
      </c>
      <c r="D665" s="119">
        <v>58570</v>
      </c>
      <c r="E665" s="121" t="s">
        <v>1269</v>
      </c>
      <c r="F665" s="121">
        <v>1</v>
      </c>
      <c r="G665" s="124">
        <v>1</v>
      </c>
      <c r="H665" s="124">
        <v>2</v>
      </c>
      <c r="I665" s="121">
        <v>95</v>
      </c>
      <c r="J665" s="124" t="s">
        <v>2602</v>
      </c>
    </row>
    <row r="666" spans="1:10" s="81" customFormat="1" ht="21.95" customHeight="1">
      <c r="A666" s="121" t="s">
        <v>672</v>
      </c>
      <c r="B666" s="122"/>
      <c r="C666" s="123" t="s">
        <v>224</v>
      </c>
      <c r="D666" s="119">
        <v>63320</v>
      </c>
      <c r="E666" s="121" t="s">
        <v>1269</v>
      </c>
      <c r="F666" s="121">
        <v>1</v>
      </c>
      <c r="G666" s="124">
        <v>1</v>
      </c>
      <c r="H666" s="124">
        <v>2</v>
      </c>
      <c r="I666" s="121">
        <v>95</v>
      </c>
      <c r="J666" s="124" t="s">
        <v>2602</v>
      </c>
    </row>
    <row r="667" spans="1:10" s="81" customFormat="1" ht="21.95" customHeight="1">
      <c r="A667" s="121" t="s">
        <v>397</v>
      </c>
      <c r="B667" s="122"/>
      <c r="C667" s="123" t="s">
        <v>225</v>
      </c>
      <c r="D667" s="119">
        <v>14780</v>
      </c>
      <c r="E667" s="121" t="s">
        <v>1269</v>
      </c>
      <c r="F667" s="121">
        <v>1</v>
      </c>
      <c r="G667" s="124">
        <v>1</v>
      </c>
      <c r="H667" s="124">
        <f>VLOOKUP(A667,[1]TDSheet!A$1:B$4716,2,0)</f>
        <v>2</v>
      </c>
      <c r="I667" s="121">
        <v>97</v>
      </c>
      <c r="J667" s="130"/>
    </row>
    <row r="668" spans="1:10" s="81" customFormat="1" ht="21.95" customHeight="1">
      <c r="A668" s="121" t="s">
        <v>672</v>
      </c>
      <c r="B668" s="122"/>
      <c r="C668" s="123" t="s">
        <v>226</v>
      </c>
      <c r="D668" s="119">
        <v>15520</v>
      </c>
      <c r="E668" s="121" t="s">
        <v>1269</v>
      </c>
      <c r="F668" s="121">
        <v>1</v>
      </c>
      <c r="G668" s="124">
        <v>1</v>
      </c>
      <c r="H668" s="124">
        <v>2</v>
      </c>
      <c r="I668" s="121">
        <v>97</v>
      </c>
      <c r="J668" s="124" t="s">
        <v>2602</v>
      </c>
    </row>
    <row r="669" spans="1:10" s="81" customFormat="1" ht="21.95" customHeight="1">
      <c r="A669" s="121" t="s">
        <v>398</v>
      </c>
      <c r="B669" s="122"/>
      <c r="C669" s="123" t="s">
        <v>227</v>
      </c>
      <c r="D669" s="119">
        <v>16270</v>
      </c>
      <c r="E669" s="121" t="s">
        <v>1269</v>
      </c>
      <c r="F669" s="121">
        <v>1</v>
      </c>
      <c r="G669" s="124">
        <v>1</v>
      </c>
      <c r="H669" s="124">
        <f>VLOOKUP(A669,[1]TDSheet!A$1:B$4716,2,0)</f>
        <v>2</v>
      </c>
      <c r="I669" s="121">
        <v>97</v>
      </c>
      <c r="J669" s="130"/>
    </row>
    <row r="670" spans="1:10" s="81" customFormat="1" ht="21.95" customHeight="1">
      <c r="A670" s="121" t="s">
        <v>672</v>
      </c>
      <c r="B670" s="122"/>
      <c r="C670" s="123" t="s">
        <v>228</v>
      </c>
      <c r="D670" s="119">
        <v>22260</v>
      </c>
      <c r="E670" s="121" t="s">
        <v>1269</v>
      </c>
      <c r="F670" s="121">
        <v>1</v>
      </c>
      <c r="G670" s="124">
        <v>1</v>
      </c>
      <c r="H670" s="124">
        <v>2</v>
      </c>
      <c r="I670" s="121">
        <v>97</v>
      </c>
      <c r="J670" s="124" t="s">
        <v>2602</v>
      </c>
    </row>
    <row r="671" spans="1:10" s="81" customFormat="1" ht="21.95" customHeight="1">
      <c r="A671" s="121" t="s">
        <v>399</v>
      </c>
      <c r="B671" s="122"/>
      <c r="C671" s="123" t="s">
        <v>229</v>
      </c>
      <c r="D671" s="119">
        <v>17640</v>
      </c>
      <c r="E671" s="121" t="s">
        <v>1269</v>
      </c>
      <c r="F671" s="121">
        <v>1</v>
      </c>
      <c r="G671" s="124">
        <v>1</v>
      </c>
      <c r="H671" s="124">
        <f>VLOOKUP(A671,[1]TDSheet!A$1:B$4716,2,0)</f>
        <v>2</v>
      </c>
      <c r="I671" s="121">
        <v>97</v>
      </c>
      <c r="J671" s="130"/>
    </row>
    <row r="672" spans="1:10" s="81" customFormat="1" ht="21.95" customHeight="1">
      <c r="A672" s="121" t="s">
        <v>400</v>
      </c>
      <c r="B672" s="122"/>
      <c r="C672" s="123" t="s">
        <v>230</v>
      </c>
      <c r="D672" s="119">
        <v>18210</v>
      </c>
      <c r="E672" s="121" t="s">
        <v>1269</v>
      </c>
      <c r="F672" s="121">
        <v>1</v>
      </c>
      <c r="G672" s="124">
        <v>1</v>
      </c>
      <c r="H672" s="124">
        <f>VLOOKUP(A672,[1]TDSheet!A$1:B$4716,2,0)</f>
        <v>1</v>
      </c>
      <c r="I672" s="121">
        <v>97</v>
      </c>
      <c r="J672" s="130"/>
    </row>
    <row r="673" spans="1:10" s="81" customFormat="1" ht="21.95" customHeight="1">
      <c r="A673" s="121" t="s">
        <v>401</v>
      </c>
      <c r="B673" s="122"/>
      <c r="C673" s="123" t="s">
        <v>231</v>
      </c>
      <c r="D673" s="119">
        <v>24050</v>
      </c>
      <c r="E673" s="121" t="s">
        <v>1269</v>
      </c>
      <c r="F673" s="121">
        <v>1</v>
      </c>
      <c r="G673" s="125">
        <v>1</v>
      </c>
      <c r="H673" s="124">
        <f>VLOOKUP(A673,[1]TDSheet!A$1:B$4716,2,0)</f>
        <v>2</v>
      </c>
      <c r="I673" s="121">
        <v>97</v>
      </c>
      <c r="J673" s="130"/>
    </row>
    <row r="674" spans="1:10" s="81" customFormat="1" ht="21.95" customHeight="1">
      <c r="A674" s="121" t="s">
        <v>402</v>
      </c>
      <c r="B674" s="122"/>
      <c r="C674" s="123" t="s">
        <v>232</v>
      </c>
      <c r="D674" s="119">
        <v>19650</v>
      </c>
      <c r="E674" s="121" t="s">
        <v>1269</v>
      </c>
      <c r="F674" s="121">
        <v>1</v>
      </c>
      <c r="G674" s="125">
        <v>1</v>
      </c>
      <c r="H674" s="124">
        <f>VLOOKUP(A674,[1]TDSheet!A$1:B$4716,2,0)</f>
        <v>2</v>
      </c>
      <c r="I674" s="121">
        <v>97</v>
      </c>
      <c r="J674" s="130"/>
    </row>
    <row r="675" spans="1:10" s="81" customFormat="1" ht="21.95" customHeight="1">
      <c r="A675" s="121" t="s">
        <v>403</v>
      </c>
      <c r="B675" s="122"/>
      <c r="C675" s="123" t="s">
        <v>233</v>
      </c>
      <c r="D675" s="119">
        <v>20620</v>
      </c>
      <c r="E675" s="121" t="s">
        <v>1269</v>
      </c>
      <c r="F675" s="121">
        <v>1</v>
      </c>
      <c r="G675" s="125">
        <v>1</v>
      </c>
      <c r="H675" s="124">
        <f>VLOOKUP(A675,[1]TDSheet!A$1:B$4716,2,0)</f>
        <v>2</v>
      </c>
      <c r="I675" s="121">
        <v>97</v>
      </c>
      <c r="J675" s="130"/>
    </row>
    <row r="676" spans="1:10" s="81" customFormat="1" ht="21.95" customHeight="1">
      <c r="A676" s="121" t="s">
        <v>672</v>
      </c>
      <c r="B676" s="122"/>
      <c r="C676" s="123" t="s">
        <v>234</v>
      </c>
      <c r="D676" s="119">
        <v>26440</v>
      </c>
      <c r="E676" s="121" t="s">
        <v>1269</v>
      </c>
      <c r="F676" s="121">
        <v>1</v>
      </c>
      <c r="G676" s="124">
        <v>1</v>
      </c>
      <c r="H676" s="124">
        <v>2</v>
      </c>
      <c r="I676" s="121">
        <v>97</v>
      </c>
      <c r="J676" s="124" t="s">
        <v>2602</v>
      </c>
    </row>
    <row r="677" spans="1:10" s="81" customFormat="1" ht="21.95" customHeight="1">
      <c r="A677" s="121" t="s">
        <v>404</v>
      </c>
      <c r="B677" s="122"/>
      <c r="C677" s="123" t="s">
        <v>235</v>
      </c>
      <c r="D677" s="119">
        <v>29700</v>
      </c>
      <c r="E677" s="121" t="s">
        <v>1269</v>
      </c>
      <c r="F677" s="121">
        <v>1</v>
      </c>
      <c r="G677" s="125">
        <v>1</v>
      </c>
      <c r="H677" s="124">
        <f>VLOOKUP(A677,[1]TDSheet!A$1:B$4716,2,0)</f>
        <v>2</v>
      </c>
      <c r="I677" s="121">
        <v>97</v>
      </c>
      <c r="J677" s="134"/>
    </row>
    <row r="678" spans="1:10" s="81" customFormat="1" ht="21.95" customHeight="1">
      <c r="A678" s="121" t="s">
        <v>405</v>
      </c>
      <c r="B678" s="122"/>
      <c r="C678" s="123" t="s">
        <v>236</v>
      </c>
      <c r="D678" s="119">
        <v>29700</v>
      </c>
      <c r="E678" s="121" t="s">
        <v>1269</v>
      </c>
      <c r="F678" s="121">
        <v>1</v>
      </c>
      <c r="G678" s="125">
        <v>1</v>
      </c>
      <c r="H678" s="124">
        <f>VLOOKUP(A678,[1]TDSheet!A$1:B$4716,2,0)</f>
        <v>2</v>
      </c>
      <c r="I678" s="121">
        <v>97</v>
      </c>
      <c r="J678" s="130"/>
    </row>
    <row r="679" spans="1:10" s="81" customFormat="1" ht="21.95" customHeight="1">
      <c r="A679" s="121" t="s">
        <v>406</v>
      </c>
      <c r="B679" s="122"/>
      <c r="C679" s="123" t="s">
        <v>237</v>
      </c>
      <c r="D679" s="119">
        <v>36000</v>
      </c>
      <c r="E679" s="121" t="s">
        <v>1269</v>
      </c>
      <c r="F679" s="121">
        <v>1</v>
      </c>
      <c r="G679" s="125">
        <v>1</v>
      </c>
      <c r="H679" s="124">
        <f>VLOOKUP(A679,[1]TDSheet!A$1:B$4716,2,0)</f>
        <v>2</v>
      </c>
      <c r="I679" s="121">
        <v>97</v>
      </c>
      <c r="J679" s="130"/>
    </row>
    <row r="680" spans="1:10" s="81" customFormat="1" ht="21.95" customHeight="1">
      <c r="A680" s="121" t="s">
        <v>33</v>
      </c>
      <c r="B680" s="122"/>
      <c r="C680" s="123" t="s">
        <v>238</v>
      </c>
      <c r="D680" s="119">
        <v>67370</v>
      </c>
      <c r="E680" s="121" t="s">
        <v>1269</v>
      </c>
      <c r="F680" s="121">
        <v>1</v>
      </c>
      <c r="G680" s="124">
        <v>1</v>
      </c>
      <c r="H680" s="124">
        <f>VLOOKUP(A680,[1]TDSheet!A$1:B$4716,2,0)</f>
        <v>2</v>
      </c>
      <c r="I680" s="121">
        <v>95</v>
      </c>
      <c r="J680" s="130"/>
    </row>
    <row r="681" spans="1:10" s="81" customFormat="1" ht="21.95" customHeight="1">
      <c r="A681" s="121" t="s">
        <v>34</v>
      </c>
      <c r="B681" s="122"/>
      <c r="C681" s="123" t="s">
        <v>239</v>
      </c>
      <c r="D681" s="119">
        <v>88260</v>
      </c>
      <c r="E681" s="121" t="s">
        <v>1269</v>
      </c>
      <c r="F681" s="121">
        <v>1</v>
      </c>
      <c r="G681" s="124">
        <v>1</v>
      </c>
      <c r="H681" s="124">
        <f>VLOOKUP(A681,[1]TDSheet!A$1:B$4716,2,0)</f>
        <v>2</v>
      </c>
      <c r="I681" s="121">
        <v>95</v>
      </c>
      <c r="J681" s="130"/>
    </row>
    <row r="682" spans="1:10" s="81" customFormat="1" ht="21.95" customHeight="1">
      <c r="A682" s="121" t="s">
        <v>35</v>
      </c>
      <c r="B682" s="122"/>
      <c r="C682" s="123" t="s">
        <v>240</v>
      </c>
      <c r="D682" s="119">
        <v>92160</v>
      </c>
      <c r="E682" s="121" t="s">
        <v>1269</v>
      </c>
      <c r="F682" s="121">
        <v>1</v>
      </c>
      <c r="G682" s="124">
        <v>1</v>
      </c>
      <c r="H682" s="124">
        <f>VLOOKUP(A682,[1]TDSheet!A$1:B$4716,2,0)</f>
        <v>2</v>
      </c>
      <c r="I682" s="121">
        <v>95</v>
      </c>
      <c r="J682" s="130"/>
    </row>
    <row r="683" spans="1:10" s="81" customFormat="1" ht="21.95" customHeight="1">
      <c r="A683" s="121" t="s">
        <v>36</v>
      </c>
      <c r="B683" s="122"/>
      <c r="C683" s="123" t="s">
        <v>241</v>
      </c>
      <c r="D683" s="119">
        <v>71560</v>
      </c>
      <c r="E683" s="121" t="s">
        <v>1269</v>
      </c>
      <c r="F683" s="121">
        <v>1</v>
      </c>
      <c r="G683" s="124">
        <v>1</v>
      </c>
      <c r="H683" s="124">
        <f>VLOOKUP(A683,[1]TDSheet!A$1:B$4716,2,0)</f>
        <v>2</v>
      </c>
      <c r="I683" s="121">
        <v>95</v>
      </c>
      <c r="J683" s="130"/>
    </row>
    <row r="684" spans="1:10" s="81" customFormat="1" ht="21.95" customHeight="1">
      <c r="A684" s="121" t="s">
        <v>37</v>
      </c>
      <c r="B684" s="122"/>
      <c r="C684" s="123" t="s">
        <v>242</v>
      </c>
      <c r="D684" s="119">
        <v>91860</v>
      </c>
      <c r="E684" s="121" t="s">
        <v>1269</v>
      </c>
      <c r="F684" s="121">
        <v>1</v>
      </c>
      <c r="G684" s="124">
        <v>1</v>
      </c>
      <c r="H684" s="124">
        <f>VLOOKUP(A684,[1]TDSheet!A$1:B$4716,2,0)</f>
        <v>2</v>
      </c>
      <c r="I684" s="121">
        <v>95</v>
      </c>
      <c r="J684" s="130"/>
    </row>
    <row r="685" spans="1:10" s="81" customFormat="1" ht="21.95" customHeight="1">
      <c r="A685" s="121" t="s">
        <v>38</v>
      </c>
      <c r="B685" s="122"/>
      <c r="C685" s="123" t="s">
        <v>243</v>
      </c>
      <c r="D685" s="119">
        <v>97250</v>
      </c>
      <c r="E685" s="121" t="s">
        <v>1269</v>
      </c>
      <c r="F685" s="121">
        <v>1</v>
      </c>
      <c r="G685" s="124">
        <v>1</v>
      </c>
      <c r="H685" s="124">
        <f>VLOOKUP(A685,[1]TDSheet!A$1:B$4716,2,0)</f>
        <v>2</v>
      </c>
      <c r="I685" s="121">
        <v>95</v>
      </c>
      <c r="J685" s="130"/>
    </row>
    <row r="686" spans="1:10" s="81" customFormat="1" ht="21.95" customHeight="1">
      <c r="A686" s="121" t="s">
        <v>39</v>
      </c>
      <c r="B686" s="122"/>
      <c r="C686" s="123" t="s">
        <v>244</v>
      </c>
      <c r="D686" s="119">
        <v>81090</v>
      </c>
      <c r="E686" s="121" t="s">
        <v>1269</v>
      </c>
      <c r="F686" s="121">
        <v>1</v>
      </c>
      <c r="G686" s="124">
        <v>1</v>
      </c>
      <c r="H686" s="124">
        <v>2</v>
      </c>
      <c r="I686" s="121">
        <v>95</v>
      </c>
      <c r="J686" s="130"/>
    </row>
    <row r="687" spans="1:10" s="81" customFormat="1" ht="21.95" customHeight="1">
      <c r="A687" s="121" t="s">
        <v>672</v>
      </c>
      <c r="B687" s="122"/>
      <c r="C687" s="123" t="s">
        <v>676</v>
      </c>
      <c r="D687" s="119">
        <v>87540</v>
      </c>
      <c r="E687" s="121" t="s">
        <v>1269</v>
      </c>
      <c r="F687" s="121">
        <v>1</v>
      </c>
      <c r="G687" s="124">
        <v>1</v>
      </c>
      <c r="H687" s="124">
        <v>2</v>
      </c>
      <c r="I687" s="121">
        <v>95</v>
      </c>
      <c r="J687" s="124" t="s">
        <v>2602</v>
      </c>
    </row>
    <row r="688" spans="1:10" s="81" customFormat="1" ht="21.95" customHeight="1">
      <c r="A688" s="121" t="s">
        <v>672</v>
      </c>
      <c r="B688" s="122"/>
      <c r="C688" s="123" t="s">
        <v>677</v>
      </c>
      <c r="D688" s="119">
        <v>95750</v>
      </c>
      <c r="E688" s="121" t="s">
        <v>1269</v>
      </c>
      <c r="F688" s="121">
        <v>1</v>
      </c>
      <c r="G688" s="124">
        <v>1</v>
      </c>
      <c r="H688" s="124">
        <v>2</v>
      </c>
      <c r="I688" s="121">
        <v>95</v>
      </c>
      <c r="J688" s="124" t="s">
        <v>2602</v>
      </c>
    </row>
    <row r="689" spans="1:10" s="81" customFormat="1" ht="21.95" customHeight="1">
      <c r="A689" s="121" t="s">
        <v>672</v>
      </c>
      <c r="B689" s="122"/>
      <c r="C689" s="123" t="s">
        <v>678</v>
      </c>
      <c r="D689" s="119">
        <v>106350</v>
      </c>
      <c r="E689" s="121" t="s">
        <v>1269</v>
      </c>
      <c r="F689" s="121">
        <v>1</v>
      </c>
      <c r="G689" s="124">
        <v>1</v>
      </c>
      <c r="H689" s="124">
        <v>2</v>
      </c>
      <c r="I689" s="121">
        <v>95</v>
      </c>
      <c r="J689" s="124" t="s">
        <v>2602</v>
      </c>
    </row>
    <row r="690" spans="1:10" s="81" customFormat="1" ht="21.95" customHeight="1">
      <c r="A690" s="121" t="s">
        <v>672</v>
      </c>
      <c r="B690" s="122"/>
      <c r="C690" s="123" t="s">
        <v>679</v>
      </c>
      <c r="D690" s="119">
        <v>115910</v>
      </c>
      <c r="E690" s="121" t="s">
        <v>1269</v>
      </c>
      <c r="F690" s="121">
        <v>1</v>
      </c>
      <c r="G690" s="124">
        <v>1</v>
      </c>
      <c r="H690" s="124">
        <v>2</v>
      </c>
      <c r="I690" s="121">
        <v>95</v>
      </c>
      <c r="J690" s="124" t="s">
        <v>2602</v>
      </c>
    </row>
    <row r="691" spans="1:10" s="81" customFormat="1" ht="21.95" customHeight="1">
      <c r="A691" s="121" t="s">
        <v>672</v>
      </c>
      <c r="B691" s="122"/>
      <c r="C691" s="123" t="s">
        <v>680</v>
      </c>
      <c r="D691" s="119">
        <v>138310</v>
      </c>
      <c r="E691" s="121" t="s">
        <v>1269</v>
      </c>
      <c r="F691" s="121">
        <v>1</v>
      </c>
      <c r="G691" s="124">
        <v>1</v>
      </c>
      <c r="H691" s="124">
        <v>2</v>
      </c>
      <c r="I691" s="121">
        <v>95</v>
      </c>
      <c r="J691" s="124" t="s">
        <v>2602</v>
      </c>
    </row>
    <row r="692" spans="1:10" s="81" customFormat="1" ht="21.95" customHeight="1">
      <c r="A692" s="121" t="s">
        <v>593</v>
      </c>
      <c r="B692" s="122"/>
      <c r="C692" s="123" t="s">
        <v>592</v>
      </c>
      <c r="D692" s="119">
        <v>3100</v>
      </c>
      <c r="E692" s="121" t="s">
        <v>1269</v>
      </c>
      <c r="F692" s="121">
        <v>1</v>
      </c>
      <c r="G692" s="124">
        <v>1</v>
      </c>
      <c r="H692" s="124">
        <f>VLOOKUP(A692,[1]TDSheet!A$1:B$4716,2,0)</f>
        <v>2</v>
      </c>
      <c r="I692" s="121">
        <v>96</v>
      </c>
      <c r="J692" s="130"/>
    </row>
    <row r="693" spans="1:10" s="81" customFormat="1" ht="21.95" customHeight="1">
      <c r="A693" s="121" t="s">
        <v>2450</v>
      </c>
      <c r="B693" s="122"/>
      <c r="C693" s="123" t="s">
        <v>681</v>
      </c>
      <c r="D693" s="119">
        <v>790</v>
      </c>
      <c r="E693" s="121" t="s">
        <v>1269</v>
      </c>
      <c r="F693" s="121">
        <v>10</v>
      </c>
      <c r="G693" s="125">
        <v>10</v>
      </c>
      <c r="H693" s="124">
        <v>2</v>
      </c>
      <c r="I693" s="121">
        <v>33</v>
      </c>
      <c r="J693" s="130"/>
    </row>
    <row r="694" spans="1:10" s="81" customFormat="1" ht="21.95" customHeight="1">
      <c r="A694" s="121" t="s">
        <v>2393</v>
      </c>
      <c r="B694" s="122" t="s">
        <v>2583</v>
      </c>
      <c r="C694" s="123" t="s">
        <v>2394</v>
      </c>
      <c r="D694" s="119">
        <v>660</v>
      </c>
      <c r="E694" s="121" t="s">
        <v>1269</v>
      </c>
      <c r="F694" s="121">
        <v>10</v>
      </c>
      <c r="G694" s="125">
        <v>10</v>
      </c>
      <c r="H694" s="124">
        <v>2</v>
      </c>
      <c r="I694" s="121">
        <v>33</v>
      </c>
      <c r="J694" s="130"/>
    </row>
    <row r="695" spans="1:10" s="81" customFormat="1" ht="21.95" customHeight="1">
      <c r="A695" s="121" t="s">
        <v>1909</v>
      </c>
      <c r="B695" s="122"/>
      <c r="C695" s="123" t="s">
        <v>682</v>
      </c>
      <c r="D695" s="119">
        <v>1360</v>
      </c>
      <c r="E695" s="121" t="s">
        <v>1269</v>
      </c>
      <c r="F695" s="121">
        <v>1</v>
      </c>
      <c r="G695" s="125">
        <v>5</v>
      </c>
      <c r="H695" s="124">
        <f>VLOOKUP(A695,[1]TDSheet!A$1:B$4716,2,0)</f>
        <v>2</v>
      </c>
      <c r="I695" s="121">
        <v>33</v>
      </c>
      <c r="J695" s="130"/>
    </row>
    <row r="696" spans="1:10" s="81" customFormat="1" ht="21.95" customHeight="1">
      <c r="A696" s="121" t="s">
        <v>2395</v>
      </c>
      <c r="B696" s="122" t="s">
        <v>2583</v>
      </c>
      <c r="C696" s="123" t="s">
        <v>2396</v>
      </c>
      <c r="D696" s="119">
        <v>1170</v>
      </c>
      <c r="E696" s="121" t="s">
        <v>1269</v>
      </c>
      <c r="F696" s="121">
        <v>1</v>
      </c>
      <c r="G696" s="125">
        <v>5</v>
      </c>
      <c r="H696" s="124">
        <v>1</v>
      </c>
      <c r="I696" s="121">
        <v>33</v>
      </c>
      <c r="J696" s="130"/>
    </row>
    <row r="697" spans="1:10" s="81" customFormat="1" ht="21.95" customHeight="1">
      <c r="A697" s="121" t="s">
        <v>2453</v>
      </c>
      <c r="B697" s="122"/>
      <c r="C697" s="123" t="s">
        <v>687</v>
      </c>
      <c r="D697" s="119">
        <v>1260</v>
      </c>
      <c r="E697" s="121" t="s">
        <v>1269</v>
      </c>
      <c r="F697" s="121">
        <v>1</v>
      </c>
      <c r="G697" s="124">
        <v>5</v>
      </c>
      <c r="H697" s="124">
        <v>2</v>
      </c>
      <c r="I697" s="121">
        <v>33</v>
      </c>
      <c r="J697" s="130"/>
    </row>
    <row r="698" spans="1:10" s="81" customFormat="1" ht="21.95" customHeight="1">
      <c r="A698" s="121" t="s">
        <v>2401</v>
      </c>
      <c r="B698" s="122" t="s">
        <v>2583</v>
      </c>
      <c r="C698" s="123" t="s">
        <v>2402</v>
      </c>
      <c r="D698" s="119">
        <v>1110</v>
      </c>
      <c r="E698" s="121" t="s">
        <v>1269</v>
      </c>
      <c r="F698" s="121">
        <v>1</v>
      </c>
      <c r="G698" s="124">
        <v>5</v>
      </c>
      <c r="H698" s="124">
        <v>2</v>
      </c>
      <c r="I698" s="121">
        <v>33</v>
      </c>
      <c r="J698" s="130"/>
    </row>
    <row r="699" spans="1:10" s="81" customFormat="1" ht="21.95" customHeight="1">
      <c r="A699" s="121" t="s">
        <v>2454</v>
      </c>
      <c r="B699" s="122"/>
      <c r="C699" s="123" t="s">
        <v>688</v>
      </c>
      <c r="D699" s="119">
        <v>1820</v>
      </c>
      <c r="E699" s="121" t="s">
        <v>1269</v>
      </c>
      <c r="F699" s="121">
        <v>1</v>
      </c>
      <c r="G699" s="124">
        <v>5</v>
      </c>
      <c r="H699" s="124">
        <v>2</v>
      </c>
      <c r="I699" s="121">
        <v>33</v>
      </c>
      <c r="J699" s="130"/>
    </row>
    <row r="700" spans="1:10" s="81" customFormat="1" ht="21.95" customHeight="1">
      <c r="A700" s="121" t="s">
        <v>2467</v>
      </c>
      <c r="B700" s="122" t="s">
        <v>2583</v>
      </c>
      <c r="C700" s="123" t="s">
        <v>2466</v>
      </c>
      <c r="D700" s="119">
        <v>1630</v>
      </c>
      <c r="E700" s="121" t="s">
        <v>1269</v>
      </c>
      <c r="F700" s="121">
        <v>1</v>
      </c>
      <c r="G700" s="124">
        <v>5</v>
      </c>
      <c r="H700" s="124">
        <v>2</v>
      </c>
      <c r="I700" s="121">
        <v>33</v>
      </c>
      <c r="J700" s="130"/>
    </row>
    <row r="701" spans="1:10" s="81" customFormat="1" ht="21.95" customHeight="1">
      <c r="A701" s="121" t="s">
        <v>2455</v>
      </c>
      <c r="B701" s="122"/>
      <c r="C701" s="123" t="s">
        <v>689</v>
      </c>
      <c r="D701" s="119">
        <v>3800</v>
      </c>
      <c r="E701" s="121" t="s">
        <v>1269</v>
      </c>
      <c r="F701" s="121">
        <v>1</v>
      </c>
      <c r="G701" s="125">
        <v>5</v>
      </c>
      <c r="H701" s="124">
        <v>2</v>
      </c>
      <c r="I701" s="121">
        <v>33</v>
      </c>
      <c r="J701" s="130"/>
    </row>
    <row r="702" spans="1:10" s="81" customFormat="1" ht="21.95" customHeight="1">
      <c r="A702" s="121" t="s">
        <v>2403</v>
      </c>
      <c r="B702" s="122" t="s">
        <v>2583</v>
      </c>
      <c r="C702" s="123" t="s">
        <v>2404</v>
      </c>
      <c r="D702" s="119">
        <v>3520</v>
      </c>
      <c r="E702" s="121" t="s">
        <v>1269</v>
      </c>
      <c r="F702" s="121">
        <v>1</v>
      </c>
      <c r="G702" s="125">
        <v>5</v>
      </c>
      <c r="H702" s="124">
        <v>2</v>
      </c>
      <c r="I702" s="121">
        <v>33</v>
      </c>
      <c r="J702" s="130"/>
    </row>
    <row r="703" spans="1:10" s="81" customFormat="1" ht="21.95" customHeight="1">
      <c r="A703" s="121" t="s">
        <v>408</v>
      </c>
      <c r="B703" s="122"/>
      <c r="C703" s="123" t="s">
        <v>690</v>
      </c>
      <c r="D703" s="119">
        <v>4390</v>
      </c>
      <c r="E703" s="121" t="s">
        <v>1269</v>
      </c>
      <c r="F703" s="121">
        <v>1</v>
      </c>
      <c r="G703" s="125">
        <v>5</v>
      </c>
      <c r="H703" s="124">
        <f>VLOOKUP(A703,[1]TDSheet!A$1:B$4716,2,0)</f>
        <v>2</v>
      </c>
      <c r="I703" s="121">
        <v>33</v>
      </c>
      <c r="J703" s="137"/>
    </row>
    <row r="704" spans="1:10" s="81" customFormat="1" ht="21.95" customHeight="1">
      <c r="A704" s="121" t="s">
        <v>2405</v>
      </c>
      <c r="B704" s="122" t="s">
        <v>2583</v>
      </c>
      <c r="C704" s="123" t="s">
        <v>2406</v>
      </c>
      <c r="D704" s="119">
        <v>4035</v>
      </c>
      <c r="E704" s="121" t="s">
        <v>1269</v>
      </c>
      <c r="F704" s="121">
        <v>1</v>
      </c>
      <c r="G704" s="125">
        <v>5</v>
      </c>
      <c r="H704" s="124">
        <v>2</v>
      </c>
      <c r="I704" s="121">
        <v>33</v>
      </c>
      <c r="J704" s="137"/>
    </row>
    <row r="705" spans="1:10" s="81" customFormat="1" ht="21.95" customHeight="1">
      <c r="A705" s="121" t="s">
        <v>2456</v>
      </c>
      <c r="B705" s="122"/>
      <c r="C705" s="123" t="s">
        <v>691</v>
      </c>
      <c r="D705" s="119">
        <v>1480</v>
      </c>
      <c r="E705" s="121" t="s">
        <v>1269</v>
      </c>
      <c r="F705" s="121">
        <v>1</v>
      </c>
      <c r="G705" s="125">
        <v>5</v>
      </c>
      <c r="H705" s="124">
        <v>2</v>
      </c>
      <c r="I705" s="121">
        <v>33</v>
      </c>
      <c r="J705" s="137"/>
    </row>
    <row r="706" spans="1:10" s="81" customFormat="1" ht="21.95" customHeight="1">
      <c r="A706" s="121" t="s">
        <v>2468</v>
      </c>
      <c r="B706" s="122" t="s">
        <v>2583</v>
      </c>
      <c r="C706" s="123" t="s">
        <v>2469</v>
      </c>
      <c r="D706" s="119">
        <v>1330</v>
      </c>
      <c r="E706" s="121" t="s">
        <v>1269</v>
      </c>
      <c r="F706" s="121">
        <v>1</v>
      </c>
      <c r="G706" s="125">
        <v>5</v>
      </c>
      <c r="H706" s="124">
        <v>2</v>
      </c>
      <c r="I706" s="121">
        <v>33</v>
      </c>
      <c r="J706" s="130"/>
    </row>
    <row r="707" spans="1:10" s="81" customFormat="1" ht="21.95" customHeight="1">
      <c r="A707" s="121" t="s">
        <v>409</v>
      </c>
      <c r="B707" s="122"/>
      <c r="C707" s="123" t="s">
        <v>692</v>
      </c>
      <c r="D707" s="119">
        <v>2480</v>
      </c>
      <c r="E707" s="121" t="s">
        <v>1269</v>
      </c>
      <c r="F707" s="121">
        <v>1</v>
      </c>
      <c r="G707" s="125">
        <v>5</v>
      </c>
      <c r="H707" s="124">
        <f>VLOOKUP(A707,[1]TDSheet!A$1:B$4716,2,0)</f>
        <v>2</v>
      </c>
      <c r="I707" s="121">
        <v>33</v>
      </c>
      <c r="J707" s="137"/>
    </row>
    <row r="708" spans="1:10" s="81" customFormat="1" ht="21.95" customHeight="1">
      <c r="A708" s="121" t="s">
        <v>2470</v>
      </c>
      <c r="B708" s="122" t="s">
        <v>2583</v>
      </c>
      <c r="C708" s="123" t="s">
        <v>2471</v>
      </c>
      <c r="D708" s="119">
        <v>2220</v>
      </c>
      <c r="E708" s="121" t="s">
        <v>1269</v>
      </c>
      <c r="F708" s="121">
        <v>1</v>
      </c>
      <c r="G708" s="125">
        <v>5</v>
      </c>
      <c r="H708" s="124">
        <v>2</v>
      </c>
      <c r="I708" s="121">
        <v>33</v>
      </c>
      <c r="J708" s="137"/>
    </row>
    <row r="709" spans="1:10" s="81" customFormat="1" ht="21.95" customHeight="1">
      <c r="A709" s="121" t="s">
        <v>2457</v>
      </c>
      <c r="B709" s="122"/>
      <c r="C709" s="123" t="s">
        <v>693</v>
      </c>
      <c r="D709" s="119">
        <v>5140</v>
      </c>
      <c r="E709" s="121" t="s">
        <v>1269</v>
      </c>
      <c r="F709" s="121">
        <v>1</v>
      </c>
      <c r="G709" s="125">
        <v>5</v>
      </c>
      <c r="H709" s="124">
        <v>2</v>
      </c>
      <c r="I709" s="121">
        <v>33</v>
      </c>
      <c r="J709" s="137"/>
    </row>
    <row r="710" spans="1:10" s="81" customFormat="1" ht="21.95" customHeight="1">
      <c r="A710" s="121" t="s">
        <v>2407</v>
      </c>
      <c r="B710" s="122" t="s">
        <v>2583</v>
      </c>
      <c r="C710" s="123" t="s">
        <v>2408</v>
      </c>
      <c r="D710" s="119">
        <v>4540</v>
      </c>
      <c r="E710" s="121" t="s">
        <v>1269</v>
      </c>
      <c r="F710" s="121">
        <v>1</v>
      </c>
      <c r="G710" s="125">
        <v>5</v>
      </c>
      <c r="H710" s="124">
        <v>2</v>
      </c>
      <c r="I710" s="121">
        <v>33</v>
      </c>
      <c r="J710" s="130"/>
    </row>
    <row r="711" spans="1:10" s="81" customFormat="1" ht="21.95" customHeight="1">
      <c r="A711" s="121" t="s">
        <v>410</v>
      </c>
      <c r="B711" s="122"/>
      <c r="C711" s="123" t="s">
        <v>694</v>
      </c>
      <c r="D711" s="119">
        <v>6290</v>
      </c>
      <c r="E711" s="121" t="s">
        <v>1269</v>
      </c>
      <c r="F711" s="121">
        <v>1</v>
      </c>
      <c r="G711" s="125">
        <v>5</v>
      </c>
      <c r="H711" s="124">
        <f>VLOOKUP(A711,[1]TDSheet!A$1:B$4716,2,0)</f>
        <v>2</v>
      </c>
      <c r="I711" s="121">
        <v>33</v>
      </c>
      <c r="J711" s="130"/>
    </row>
    <row r="712" spans="1:10" s="81" customFormat="1" ht="21.95" customHeight="1">
      <c r="A712" s="121" t="s">
        <v>2409</v>
      </c>
      <c r="B712" s="122" t="s">
        <v>2583</v>
      </c>
      <c r="C712" s="123" t="s">
        <v>2410</v>
      </c>
      <c r="D712" s="119">
        <v>5530</v>
      </c>
      <c r="E712" s="121" t="s">
        <v>1269</v>
      </c>
      <c r="F712" s="121">
        <v>1</v>
      </c>
      <c r="G712" s="125">
        <v>5</v>
      </c>
      <c r="H712" s="124">
        <v>2</v>
      </c>
      <c r="I712" s="121">
        <v>33</v>
      </c>
      <c r="J712" s="130"/>
    </row>
    <row r="713" spans="1:10" s="81" customFormat="1" ht="21.95" customHeight="1">
      <c r="A713" s="121" t="s">
        <v>2451</v>
      </c>
      <c r="B713" s="122"/>
      <c r="C713" s="123" t="s">
        <v>683</v>
      </c>
      <c r="D713" s="119">
        <v>1900</v>
      </c>
      <c r="E713" s="121" t="s">
        <v>1269</v>
      </c>
      <c r="F713" s="121">
        <v>1</v>
      </c>
      <c r="G713" s="124">
        <v>5</v>
      </c>
      <c r="H713" s="124">
        <v>2</v>
      </c>
      <c r="I713" s="121">
        <v>33</v>
      </c>
      <c r="J713" s="130"/>
    </row>
    <row r="714" spans="1:10" s="81" customFormat="1" ht="21.95" customHeight="1">
      <c r="A714" s="121" t="s">
        <v>2472</v>
      </c>
      <c r="B714" s="122" t="s">
        <v>2583</v>
      </c>
      <c r="C714" s="123" t="s">
        <v>2473</v>
      </c>
      <c r="D714" s="119">
        <v>1650</v>
      </c>
      <c r="E714" s="121" t="s">
        <v>1269</v>
      </c>
      <c r="F714" s="121">
        <v>1</v>
      </c>
      <c r="G714" s="124">
        <v>5</v>
      </c>
      <c r="H714" s="124">
        <v>2</v>
      </c>
      <c r="I714" s="121">
        <v>33</v>
      </c>
      <c r="J714" s="130"/>
    </row>
    <row r="715" spans="1:10" s="81" customFormat="1" ht="21.95" customHeight="1">
      <c r="A715" s="121" t="s">
        <v>1910</v>
      </c>
      <c r="B715" s="122"/>
      <c r="C715" s="123" t="s">
        <v>684</v>
      </c>
      <c r="D715" s="119">
        <v>3100</v>
      </c>
      <c r="E715" s="121" t="s">
        <v>1269</v>
      </c>
      <c r="F715" s="121">
        <v>1</v>
      </c>
      <c r="G715" s="124">
        <v>5</v>
      </c>
      <c r="H715" s="124">
        <f>VLOOKUP(A715,[1]TDSheet!A$1:B$4716,2,0)</f>
        <v>2</v>
      </c>
      <c r="I715" s="121">
        <v>33</v>
      </c>
      <c r="J715" s="130"/>
    </row>
    <row r="716" spans="1:10" s="81" customFormat="1" ht="21.95" customHeight="1">
      <c r="A716" s="121" t="s">
        <v>2474</v>
      </c>
      <c r="B716" s="122" t="s">
        <v>2583</v>
      </c>
      <c r="C716" s="123" t="s">
        <v>2475</v>
      </c>
      <c r="D716" s="119">
        <v>2780</v>
      </c>
      <c r="E716" s="121" t="s">
        <v>1269</v>
      </c>
      <c r="F716" s="121">
        <v>1</v>
      </c>
      <c r="G716" s="124">
        <v>5</v>
      </c>
      <c r="H716" s="124">
        <v>1</v>
      </c>
      <c r="I716" s="121">
        <v>33</v>
      </c>
      <c r="J716" s="130"/>
    </row>
    <row r="717" spans="1:10" s="81" customFormat="1" ht="21.95" customHeight="1">
      <c r="A717" s="121" t="s">
        <v>2452</v>
      </c>
      <c r="B717" s="122"/>
      <c r="C717" s="123" t="s">
        <v>685</v>
      </c>
      <c r="D717" s="119">
        <v>6500</v>
      </c>
      <c r="E717" s="121" t="s">
        <v>1269</v>
      </c>
      <c r="F717" s="121">
        <v>1</v>
      </c>
      <c r="G717" s="124">
        <v>5</v>
      </c>
      <c r="H717" s="124">
        <v>2</v>
      </c>
      <c r="I717" s="121">
        <v>33</v>
      </c>
      <c r="J717" s="130"/>
    </row>
    <row r="718" spans="1:10" s="81" customFormat="1" ht="21.95" customHeight="1">
      <c r="A718" s="121" t="s">
        <v>2397</v>
      </c>
      <c r="B718" s="122" t="s">
        <v>2583</v>
      </c>
      <c r="C718" s="123" t="s">
        <v>2398</v>
      </c>
      <c r="D718" s="119">
        <v>5960</v>
      </c>
      <c r="E718" s="121" t="s">
        <v>1269</v>
      </c>
      <c r="F718" s="121">
        <v>1</v>
      </c>
      <c r="G718" s="124">
        <v>5</v>
      </c>
      <c r="H718" s="124">
        <v>1</v>
      </c>
      <c r="I718" s="121">
        <v>33</v>
      </c>
      <c r="J718" s="130"/>
    </row>
    <row r="719" spans="1:10" s="81" customFormat="1" ht="21.95" customHeight="1">
      <c r="A719" s="121" t="s">
        <v>407</v>
      </c>
      <c r="B719" s="122"/>
      <c r="C719" s="123" t="s">
        <v>686</v>
      </c>
      <c r="D719" s="119">
        <v>7360</v>
      </c>
      <c r="E719" s="121" t="s">
        <v>1269</v>
      </c>
      <c r="F719" s="121">
        <v>1</v>
      </c>
      <c r="G719" s="124">
        <v>5</v>
      </c>
      <c r="H719" s="124">
        <f>VLOOKUP(A719,[1]TDSheet!A$1:B$4716,2,0)</f>
        <v>2</v>
      </c>
      <c r="I719" s="121">
        <v>33</v>
      </c>
      <c r="J719" s="130"/>
    </row>
    <row r="720" spans="1:10" s="81" customFormat="1" ht="21.95" customHeight="1">
      <c r="A720" s="121" t="s">
        <v>2399</v>
      </c>
      <c r="B720" s="122" t="s">
        <v>2583</v>
      </c>
      <c r="C720" s="123" t="s">
        <v>2400</v>
      </c>
      <c r="D720" s="119">
        <v>6780</v>
      </c>
      <c r="E720" s="121" t="s">
        <v>1269</v>
      </c>
      <c r="F720" s="121">
        <v>1</v>
      </c>
      <c r="G720" s="124">
        <v>5</v>
      </c>
      <c r="H720" s="124">
        <v>2</v>
      </c>
      <c r="I720" s="121">
        <v>33</v>
      </c>
      <c r="J720" s="130"/>
    </row>
    <row r="721" spans="1:10" s="81" customFormat="1" ht="21.95" customHeight="1">
      <c r="A721" s="121" t="s">
        <v>672</v>
      </c>
      <c r="B721" s="122"/>
      <c r="C721" s="123" t="s">
        <v>695</v>
      </c>
      <c r="D721" s="119">
        <v>8450</v>
      </c>
      <c r="E721" s="131" t="s">
        <v>1269</v>
      </c>
      <c r="F721" s="121">
        <v>1</v>
      </c>
      <c r="G721" s="124">
        <v>1</v>
      </c>
      <c r="H721" s="124">
        <v>2</v>
      </c>
      <c r="I721" s="121">
        <v>42</v>
      </c>
      <c r="J721" s="124" t="s">
        <v>2602</v>
      </c>
    </row>
    <row r="722" spans="1:10" s="81" customFormat="1" ht="21.95" customHeight="1">
      <c r="A722" s="121" t="s">
        <v>672</v>
      </c>
      <c r="B722" s="122"/>
      <c r="C722" s="123" t="s">
        <v>696</v>
      </c>
      <c r="D722" s="119">
        <v>10310</v>
      </c>
      <c r="E722" s="131" t="s">
        <v>1269</v>
      </c>
      <c r="F722" s="121">
        <v>1</v>
      </c>
      <c r="G722" s="124">
        <v>1</v>
      </c>
      <c r="H722" s="124">
        <v>2</v>
      </c>
      <c r="I722" s="121">
        <v>42</v>
      </c>
      <c r="J722" s="124" t="s">
        <v>2602</v>
      </c>
    </row>
    <row r="723" spans="1:10" s="81" customFormat="1" ht="21.95" customHeight="1">
      <c r="A723" s="121" t="s">
        <v>672</v>
      </c>
      <c r="B723" s="122"/>
      <c r="C723" s="123" t="s">
        <v>697</v>
      </c>
      <c r="D723" s="119">
        <v>11510</v>
      </c>
      <c r="E723" s="121" t="s">
        <v>1269</v>
      </c>
      <c r="F723" s="121">
        <v>1</v>
      </c>
      <c r="G723" s="124">
        <v>1</v>
      </c>
      <c r="H723" s="124">
        <v>2</v>
      </c>
      <c r="I723" s="121">
        <v>43</v>
      </c>
      <c r="J723" s="124" t="s">
        <v>2602</v>
      </c>
    </row>
    <row r="724" spans="1:10" s="81" customFormat="1" ht="21.95" customHeight="1">
      <c r="A724" s="121" t="s">
        <v>2340</v>
      </c>
      <c r="B724" s="122"/>
      <c r="C724" s="123" t="s">
        <v>698</v>
      </c>
      <c r="D724" s="119">
        <v>14220</v>
      </c>
      <c r="E724" s="131" t="s">
        <v>1269</v>
      </c>
      <c r="F724" s="121">
        <v>1</v>
      </c>
      <c r="G724" s="124">
        <v>1</v>
      </c>
      <c r="H724" s="124">
        <v>2</v>
      </c>
      <c r="I724" s="121">
        <v>43</v>
      </c>
      <c r="J724" s="137"/>
    </row>
    <row r="725" spans="1:10" s="81" customFormat="1" ht="21.95" customHeight="1">
      <c r="A725" s="121" t="s">
        <v>2593</v>
      </c>
      <c r="B725" s="122" t="s">
        <v>2583</v>
      </c>
      <c r="C725" s="123" t="s">
        <v>2592</v>
      </c>
      <c r="D725" s="119">
        <v>5020</v>
      </c>
      <c r="E725" s="121" t="s">
        <v>1429</v>
      </c>
      <c r="F725" s="121">
        <v>1</v>
      </c>
      <c r="G725" s="124">
        <v>1</v>
      </c>
      <c r="H725" s="124">
        <v>2</v>
      </c>
      <c r="I725" s="121"/>
      <c r="J725" s="130" t="s">
        <v>2603</v>
      </c>
    </row>
    <row r="726" spans="1:10" s="81" customFormat="1" ht="21.95" customHeight="1">
      <c r="A726" s="121" t="s">
        <v>2594</v>
      </c>
      <c r="B726" s="122" t="s">
        <v>2583</v>
      </c>
      <c r="C726" s="123" t="s">
        <v>2595</v>
      </c>
      <c r="D726" s="119">
        <v>5840</v>
      </c>
      <c r="E726" s="121" t="s">
        <v>1429</v>
      </c>
      <c r="F726" s="121">
        <v>1</v>
      </c>
      <c r="G726" s="124">
        <v>1</v>
      </c>
      <c r="H726" s="124">
        <v>2</v>
      </c>
      <c r="I726" s="121"/>
      <c r="J726" s="130" t="s">
        <v>2603</v>
      </c>
    </row>
    <row r="727" spans="1:10" s="81" customFormat="1" ht="21.95" customHeight="1">
      <c r="A727" s="121" t="s">
        <v>411</v>
      </c>
      <c r="B727" s="122"/>
      <c r="C727" s="123" t="s">
        <v>699</v>
      </c>
      <c r="D727" s="119">
        <v>4560</v>
      </c>
      <c r="E727" s="131" t="s">
        <v>1429</v>
      </c>
      <c r="F727" s="121">
        <v>1</v>
      </c>
      <c r="G727" s="124">
        <v>1</v>
      </c>
      <c r="H727" s="124">
        <f>VLOOKUP(A727,[1]TDSheet!A$1:B$4716,2,0)</f>
        <v>1</v>
      </c>
      <c r="I727" s="121">
        <v>45</v>
      </c>
      <c r="J727" s="130" t="s">
        <v>2560</v>
      </c>
    </row>
    <row r="728" spans="1:10" s="81" customFormat="1" ht="21.95" customHeight="1">
      <c r="A728" s="121" t="s">
        <v>2153</v>
      </c>
      <c r="B728" s="122" t="s">
        <v>2583</v>
      </c>
      <c r="C728" s="123" t="s">
        <v>2154</v>
      </c>
      <c r="D728" s="119">
        <v>4080</v>
      </c>
      <c r="E728" s="131" t="s">
        <v>1429</v>
      </c>
      <c r="F728" s="121">
        <v>1</v>
      </c>
      <c r="G728" s="124">
        <v>1</v>
      </c>
      <c r="H728" s="124">
        <v>1</v>
      </c>
      <c r="I728" s="121">
        <v>45</v>
      </c>
      <c r="J728" s="130" t="s">
        <v>2560</v>
      </c>
    </row>
    <row r="729" spans="1:10" s="81" customFormat="1" ht="21.95" customHeight="1">
      <c r="A729" s="121" t="s">
        <v>412</v>
      </c>
      <c r="B729" s="122"/>
      <c r="C729" s="123" t="s">
        <v>700</v>
      </c>
      <c r="D729" s="119">
        <v>5850</v>
      </c>
      <c r="E729" s="131" t="s">
        <v>1429</v>
      </c>
      <c r="F729" s="121">
        <v>1</v>
      </c>
      <c r="G729" s="124">
        <v>1</v>
      </c>
      <c r="H729" s="124">
        <f>VLOOKUP(A729,[1]TDSheet!A$1:B$4716,2,0)</f>
        <v>1</v>
      </c>
      <c r="I729" s="144" t="s">
        <v>770</v>
      </c>
      <c r="J729" s="130" t="s">
        <v>2560</v>
      </c>
    </row>
    <row r="730" spans="1:10" s="81" customFormat="1" ht="21.95" customHeight="1">
      <c r="A730" s="121" t="s">
        <v>2155</v>
      </c>
      <c r="B730" s="122" t="s">
        <v>2583</v>
      </c>
      <c r="C730" s="123" t="s">
        <v>2156</v>
      </c>
      <c r="D730" s="119">
        <v>5320</v>
      </c>
      <c r="E730" s="131" t="s">
        <v>1429</v>
      </c>
      <c r="F730" s="121">
        <v>1</v>
      </c>
      <c r="G730" s="124">
        <v>1</v>
      </c>
      <c r="H730" s="124">
        <v>1</v>
      </c>
      <c r="I730" s="144" t="s">
        <v>770</v>
      </c>
      <c r="J730" s="130" t="s">
        <v>2560</v>
      </c>
    </row>
    <row r="731" spans="1:10" s="81" customFormat="1" ht="21.95" customHeight="1">
      <c r="A731" s="121" t="s">
        <v>424</v>
      </c>
      <c r="B731" s="122"/>
      <c r="C731" s="123" t="s">
        <v>713</v>
      </c>
      <c r="D731" s="119">
        <v>5850</v>
      </c>
      <c r="E731" s="131" t="s">
        <v>1429</v>
      </c>
      <c r="F731" s="121">
        <v>1</v>
      </c>
      <c r="G731" s="124">
        <v>1</v>
      </c>
      <c r="H731" s="124">
        <f>VLOOKUP(A731,[1]TDSheet!A$1:B$4716,2,0)</f>
        <v>2</v>
      </c>
      <c r="I731" s="121" t="s">
        <v>673</v>
      </c>
      <c r="J731" s="130" t="s">
        <v>2560</v>
      </c>
    </row>
    <row r="732" spans="1:10" s="81" customFormat="1" ht="21.95" customHeight="1">
      <c r="A732" s="121" t="s">
        <v>2157</v>
      </c>
      <c r="B732" s="122" t="s">
        <v>2583</v>
      </c>
      <c r="C732" s="123" t="s">
        <v>2158</v>
      </c>
      <c r="D732" s="119">
        <v>5320</v>
      </c>
      <c r="E732" s="131" t="s">
        <v>1429</v>
      </c>
      <c r="F732" s="121">
        <v>1</v>
      </c>
      <c r="G732" s="124">
        <v>1</v>
      </c>
      <c r="H732" s="124">
        <v>2</v>
      </c>
      <c r="I732" s="121" t="s">
        <v>673</v>
      </c>
      <c r="J732" s="130" t="s">
        <v>2560</v>
      </c>
    </row>
    <row r="733" spans="1:10" s="81" customFormat="1" ht="21.95" customHeight="1">
      <c r="A733" s="121" t="s">
        <v>413</v>
      </c>
      <c r="B733" s="122"/>
      <c r="C733" s="123" t="s">
        <v>702</v>
      </c>
      <c r="D733" s="119">
        <v>7290</v>
      </c>
      <c r="E733" s="131" t="s">
        <v>1429</v>
      </c>
      <c r="F733" s="121">
        <v>1</v>
      </c>
      <c r="G733" s="124">
        <v>1</v>
      </c>
      <c r="H733" s="124">
        <f>VLOOKUP(A733,[1]TDSheet!A$1:B$4716,2,0)</f>
        <v>1</v>
      </c>
      <c r="I733" s="121">
        <v>47</v>
      </c>
      <c r="J733" s="130" t="s">
        <v>2560</v>
      </c>
    </row>
    <row r="734" spans="1:10" s="81" customFormat="1" ht="21.95" customHeight="1">
      <c r="A734" s="121" t="s">
        <v>2159</v>
      </c>
      <c r="B734" s="122" t="s">
        <v>2583</v>
      </c>
      <c r="C734" s="123" t="s">
        <v>2160</v>
      </c>
      <c r="D734" s="119">
        <v>6540</v>
      </c>
      <c r="E734" s="131" t="s">
        <v>1429</v>
      </c>
      <c r="F734" s="121">
        <v>1</v>
      </c>
      <c r="G734" s="124">
        <v>1</v>
      </c>
      <c r="H734" s="124">
        <v>2</v>
      </c>
      <c r="I734" s="121">
        <v>47</v>
      </c>
      <c r="J734" s="130" t="s">
        <v>2560</v>
      </c>
    </row>
    <row r="735" spans="1:10" s="81" customFormat="1" ht="21.95" customHeight="1">
      <c r="A735" s="121" t="s">
        <v>414</v>
      </c>
      <c r="B735" s="122"/>
      <c r="C735" s="123" t="s">
        <v>703</v>
      </c>
      <c r="D735" s="119">
        <v>8590</v>
      </c>
      <c r="E735" s="131" t="s">
        <v>1429</v>
      </c>
      <c r="F735" s="121">
        <v>1</v>
      </c>
      <c r="G735" s="124">
        <v>1</v>
      </c>
      <c r="H735" s="124">
        <f>VLOOKUP(A735,[1]TDSheet!A$1:B$4716,2,0)</f>
        <v>1</v>
      </c>
      <c r="I735" s="121">
        <v>47</v>
      </c>
      <c r="J735" s="130" t="s">
        <v>2560</v>
      </c>
    </row>
    <row r="736" spans="1:10" s="81" customFormat="1" ht="21.95" customHeight="1">
      <c r="A736" s="121" t="s">
        <v>2161</v>
      </c>
      <c r="B736" s="122" t="s">
        <v>2583</v>
      </c>
      <c r="C736" s="123" t="s">
        <v>2162</v>
      </c>
      <c r="D736" s="119">
        <v>7660</v>
      </c>
      <c r="E736" s="131" t="s">
        <v>1429</v>
      </c>
      <c r="F736" s="121">
        <v>1</v>
      </c>
      <c r="G736" s="124">
        <v>1</v>
      </c>
      <c r="H736" s="124">
        <v>2</v>
      </c>
      <c r="I736" s="121">
        <v>47</v>
      </c>
      <c r="J736" s="130" t="s">
        <v>2560</v>
      </c>
    </row>
    <row r="737" spans="1:10" s="81" customFormat="1" ht="21.95" customHeight="1">
      <c r="A737" s="121" t="s">
        <v>415</v>
      </c>
      <c r="B737" s="122"/>
      <c r="C737" s="123" t="s">
        <v>704</v>
      </c>
      <c r="D737" s="119">
        <v>9240</v>
      </c>
      <c r="E737" s="121" t="s">
        <v>1269</v>
      </c>
      <c r="F737" s="121">
        <v>1</v>
      </c>
      <c r="G737" s="124">
        <v>1</v>
      </c>
      <c r="H737" s="124">
        <f>VLOOKUP(A737,[1]TDSheet!A$1:B$4716,2,0)</f>
        <v>2</v>
      </c>
      <c r="I737" s="121">
        <v>42</v>
      </c>
      <c r="J737" s="137"/>
    </row>
    <row r="738" spans="1:10" s="81" customFormat="1" ht="21.95" customHeight="1">
      <c r="A738" s="121" t="s">
        <v>2163</v>
      </c>
      <c r="B738" s="122" t="s">
        <v>2583</v>
      </c>
      <c r="C738" s="123" t="s">
        <v>2164</v>
      </c>
      <c r="D738" s="119">
        <v>8290</v>
      </c>
      <c r="E738" s="121" t="s">
        <v>1269</v>
      </c>
      <c r="F738" s="121">
        <v>1</v>
      </c>
      <c r="G738" s="124">
        <v>1</v>
      </c>
      <c r="H738" s="124">
        <v>2</v>
      </c>
      <c r="I738" s="121">
        <v>42</v>
      </c>
      <c r="J738" s="137"/>
    </row>
    <row r="739" spans="1:10" s="81" customFormat="1" ht="21.95" customHeight="1">
      <c r="A739" s="121" t="s">
        <v>416</v>
      </c>
      <c r="B739" s="122"/>
      <c r="C739" s="123" t="s">
        <v>705</v>
      </c>
      <c r="D739" s="119">
        <v>10920</v>
      </c>
      <c r="E739" s="121" t="s">
        <v>1269</v>
      </c>
      <c r="F739" s="121">
        <v>1</v>
      </c>
      <c r="G739" s="124">
        <v>1</v>
      </c>
      <c r="H739" s="124">
        <f>VLOOKUP(A739,[1]TDSheet!A$1:B$4716,2,0)</f>
        <v>1</v>
      </c>
      <c r="I739" s="121" t="s">
        <v>775</v>
      </c>
      <c r="J739" s="137"/>
    </row>
    <row r="740" spans="1:10" s="81" customFormat="1" ht="21.95" customHeight="1">
      <c r="A740" s="121" t="s">
        <v>2165</v>
      </c>
      <c r="B740" s="122" t="s">
        <v>2583</v>
      </c>
      <c r="C740" s="123" t="s">
        <v>2166</v>
      </c>
      <c r="D740" s="119">
        <v>9500</v>
      </c>
      <c r="E740" s="121" t="s">
        <v>1269</v>
      </c>
      <c r="F740" s="121">
        <v>1</v>
      </c>
      <c r="G740" s="124">
        <v>1</v>
      </c>
      <c r="H740" s="124">
        <v>1</v>
      </c>
      <c r="I740" s="121" t="s">
        <v>775</v>
      </c>
      <c r="J740" s="130"/>
    </row>
    <row r="741" spans="1:10" s="81" customFormat="1" ht="21.95" customHeight="1">
      <c r="A741" s="121" t="s">
        <v>672</v>
      </c>
      <c r="B741" s="122"/>
      <c r="C741" s="123" t="s">
        <v>417</v>
      </c>
      <c r="D741" s="119">
        <v>10920</v>
      </c>
      <c r="E741" s="121" t="s">
        <v>1269</v>
      </c>
      <c r="F741" s="121">
        <v>1</v>
      </c>
      <c r="G741" s="124">
        <v>5</v>
      </c>
      <c r="H741" s="124">
        <v>2</v>
      </c>
      <c r="I741" s="121">
        <v>58</v>
      </c>
      <c r="J741" s="124" t="s">
        <v>2602</v>
      </c>
    </row>
    <row r="742" spans="1:10" s="81" customFormat="1" ht="21.95" customHeight="1">
      <c r="A742" s="121" t="s">
        <v>418</v>
      </c>
      <c r="B742" s="122"/>
      <c r="C742" s="123" t="s">
        <v>707</v>
      </c>
      <c r="D742" s="119">
        <v>11350</v>
      </c>
      <c r="E742" s="121" t="s">
        <v>1269</v>
      </c>
      <c r="F742" s="121">
        <v>1</v>
      </c>
      <c r="G742" s="124">
        <v>1</v>
      </c>
      <c r="H742" s="124">
        <f>VLOOKUP(A742,[1]TDSheet!A$1:B$4716,2,0)</f>
        <v>2</v>
      </c>
      <c r="I742" s="121">
        <v>42</v>
      </c>
      <c r="J742" s="130"/>
    </row>
    <row r="743" spans="1:10" s="81" customFormat="1" ht="21.95" customHeight="1">
      <c r="A743" s="121" t="s">
        <v>2167</v>
      </c>
      <c r="B743" s="122" t="s">
        <v>2583</v>
      </c>
      <c r="C743" s="123" t="s">
        <v>2168</v>
      </c>
      <c r="D743" s="119">
        <v>10170</v>
      </c>
      <c r="E743" s="121" t="s">
        <v>1269</v>
      </c>
      <c r="F743" s="121">
        <v>1</v>
      </c>
      <c r="G743" s="124">
        <v>1</v>
      </c>
      <c r="H743" s="124">
        <v>2</v>
      </c>
      <c r="I743" s="121">
        <v>42</v>
      </c>
      <c r="J743" s="130"/>
    </row>
    <row r="744" spans="1:10" s="81" customFormat="1" ht="21.95" customHeight="1">
      <c r="A744" s="121" t="s">
        <v>419</v>
      </c>
      <c r="B744" s="122"/>
      <c r="C744" s="123" t="s">
        <v>708</v>
      </c>
      <c r="D744" s="119">
        <v>13050</v>
      </c>
      <c r="E744" s="121" t="s">
        <v>1269</v>
      </c>
      <c r="F744" s="121">
        <v>1</v>
      </c>
      <c r="G744" s="124">
        <v>1</v>
      </c>
      <c r="H744" s="124">
        <f>VLOOKUP(A744,[1]TDSheet!A$1:B$4716,2,0)</f>
        <v>1</v>
      </c>
      <c r="I744" s="121">
        <v>42</v>
      </c>
      <c r="J744" s="130"/>
    </row>
    <row r="745" spans="1:10" s="81" customFormat="1" ht="21.95" customHeight="1">
      <c r="A745" s="121" t="s">
        <v>2169</v>
      </c>
      <c r="B745" s="122" t="s">
        <v>2583</v>
      </c>
      <c r="C745" s="123" t="s">
        <v>2170</v>
      </c>
      <c r="D745" s="119">
        <v>11380</v>
      </c>
      <c r="E745" s="121" t="s">
        <v>1269</v>
      </c>
      <c r="F745" s="121">
        <v>1</v>
      </c>
      <c r="G745" s="124">
        <v>1</v>
      </c>
      <c r="H745" s="124">
        <v>1</v>
      </c>
      <c r="I745" s="121">
        <v>42</v>
      </c>
      <c r="J745" s="130"/>
    </row>
    <row r="746" spans="1:10" s="81" customFormat="1" ht="21.95" customHeight="1">
      <c r="A746" s="121" t="s">
        <v>420</v>
      </c>
      <c r="B746" s="122"/>
      <c r="C746" s="123" t="s">
        <v>709</v>
      </c>
      <c r="D746" s="119">
        <v>12020</v>
      </c>
      <c r="E746" s="121" t="s">
        <v>1269</v>
      </c>
      <c r="F746" s="121">
        <v>1</v>
      </c>
      <c r="G746" s="124">
        <v>1</v>
      </c>
      <c r="H746" s="124">
        <f>VLOOKUP(A746,[1]TDSheet!A$1:B$4716,2,0)</f>
        <v>2</v>
      </c>
      <c r="I746" s="121">
        <v>43</v>
      </c>
      <c r="J746" s="130"/>
    </row>
    <row r="747" spans="1:10" s="81" customFormat="1" ht="21.95" customHeight="1">
      <c r="A747" s="121" t="s">
        <v>2171</v>
      </c>
      <c r="B747" s="122" t="s">
        <v>2583</v>
      </c>
      <c r="C747" s="123" t="s">
        <v>2172</v>
      </c>
      <c r="D747" s="119">
        <v>10790</v>
      </c>
      <c r="E747" s="121" t="s">
        <v>1269</v>
      </c>
      <c r="F747" s="121">
        <v>1</v>
      </c>
      <c r="G747" s="124">
        <v>1</v>
      </c>
      <c r="H747" s="124">
        <v>2</v>
      </c>
      <c r="I747" s="121">
        <v>43</v>
      </c>
      <c r="J747" s="130"/>
    </row>
    <row r="748" spans="1:10" s="81" customFormat="1" ht="21.95" customHeight="1">
      <c r="A748" s="121" t="s">
        <v>421</v>
      </c>
      <c r="B748" s="122"/>
      <c r="C748" s="123" t="s">
        <v>710</v>
      </c>
      <c r="D748" s="119">
        <v>13710</v>
      </c>
      <c r="E748" s="121" t="s">
        <v>1269</v>
      </c>
      <c r="F748" s="121">
        <v>1</v>
      </c>
      <c r="G748" s="124">
        <v>1</v>
      </c>
      <c r="H748" s="124">
        <f>VLOOKUP(A748,[1]TDSheet!A$1:B$4716,2,0)</f>
        <v>2</v>
      </c>
      <c r="I748" s="121">
        <v>43</v>
      </c>
      <c r="J748" s="130"/>
    </row>
    <row r="749" spans="1:10" s="81" customFormat="1" ht="21.95" customHeight="1">
      <c r="A749" s="121" t="s">
        <v>2173</v>
      </c>
      <c r="B749" s="122" t="s">
        <v>2583</v>
      </c>
      <c r="C749" s="123" t="s">
        <v>2174</v>
      </c>
      <c r="D749" s="119">
        <v>12000</v>
      </c>
      <c r="E749" s="121" t="s">
        <v>1269</v>
      </c>
      <c r="F749" s="121">
        <v>1</v>
      </c>
      <c r="G749" s="124">
        <v>1</v>
      </c>
      <c r="H749" s="124">
        <v>1</v>
      </c>
      <c r="I749" s="121">
        <v>43</v>
      </c>
      <c r="J749" s="130"/>
    </row>
    <row r="750" spans="1:10" s="81" customFormat="1" ht="21.95" customHeight="1">
      <c r="A750" s="121" t="s">
        <v>422</v>
      </c>
      <c r="B750" s="122"/>
      <c r="C750" s="123" t="s">
        <v>711</v>
      </c>
      <c r="D750" s="119">
        <v>14900</v>
      </c>
      <c r="E750" s="121" t="s">
        <v>1269</v>
      </c>
      <c r="F750" s="121">
        <v>1</v>
      </c>
      <c r="G750" s="124">
        <v>1</v>
      </c>
      <c r="H750" s="124">
        <f>VLOOKUP(A750,[1]TDSheet!A$1:B$4716,2,0)</f>
        <v>2</v>
      </c>
      <c r="I750" s="121">
        <v>43</v>
      </c>
      <c r="J750" s="130"/>
    </row>
    <row r="751" spans="1:10" s="81" customFormat="1" ht="21.95" customHeight="1">
      <c r="A751" s="121" t="s">
        <v>2175</v>
      </c>
      <c r="B751" s="122" t="s">
        <v>2583</v>
      </c>
      <c r="C751" s="123" t="s">
        <v>2176</v>
      </c>
      <c r="D751" s="119">
        <v>13370</v>
      </c>
      <c r="E751" s="121" t="s">
        <v>1269</v>
      </c>
      <c r="F751" s="121">
        <v>1</v>
      </c>
      <c r="G751" s="124">
        <v>1</v>
      </c>
      <c r="H751" s="124">
        <v>2</v>
      </c>
      <c r="I751" s="121">
        <v>43</v>
      </c>
      <c r="J751" s="130"/>
    </row>
    <row r="752" spans="1:10" s="81" customFormat="1" ht="21.95" customHeight="1">
      <c r="A752" s="121" t="s">
        <v>423</v>
      </c>
      <c r="B752" s="122"/>
      <c r="C752" s="123" t="s">
        <v>712</v>
      </c>
      <c r="D752" s="119">
        <v>16570</v>
      </c>
      <c r="E752" s="121" t="s">
        <v>1269</v>
      </c>
      <c r="F752" s="121">
        <v>1</v>
      </c>
      <c r="G752" s="124">
        <v>1</v>
      </c>
      <c r="H752" s="124">
        <f>VLOOKUP(A752,[1]TDSheet!A$1:B$4716,2,0)</f>
        <v>1</v>
      </c>
      <c r="I752" s="121">
        <v>43</v>
      </c>
      <c r="J752" s="130"/>
    </row>
    <row r="753" spans="1:10" s="81" customFormat="1" ht="21.95" customHeight="1">
      <c r="A753" s="121" t="s">
        <v>2177</v>
      </c>
      <c r="B753" s="122" t="s">
        <v>2583</v>
      </c>
      <c r="C753" s="123" t="s">
        <v>2178</v>
      </c>
      <c r="D753" s="119">
        <v>14560</v>
      </c>
      <c r="E753" s="121" t="s">
        <v>1269</v>
      </c>
      <c r="F753" s="121">
        <v>1</v>
      </c>
      <c r="G753" s="124">
        <v>1</v>
      </c>
      <c r="H753" s="124">
        <v>1</v>
      </c>
      <c r="I753" s="121">
        <v>43</v>
      </c>
      <c r="J753" s="130"/>
    </row>
    <row r="754" spans="1:10" s="81" customFormat="1" ht="21.95" customHeight="1">
      <c r="A754" s="121" t="s">
        <v>97</v>
      </c>
      <c r="B754" s="122"/>
      <c r="C754" s="123" t="s">
        <v>567</v>
      </c>
      <c r="D754" s="119">
        <v>4930</v>
      </c>
      <c r="E754" s="121" t="s">
        <v>1429</v>
      </c>
      <c r="F754" s="121">
        <v>1</v>
      </c>
      <c r="G754" s="124">
        <v>1</v>
      </c>
      <c r="H754" s="124">
        <f>VLOOKUP(A754,[1]TDSheet!A$1:B$4716,2,0)</f>
        <v>2</v>
      </c>
      <c r="I754" s="121">
        <v>43</v>
      </c>
      <c r="J754" s="130" t="s">
        <v>2560</v>
      </c>
    </row>
    <row r="755" spans="1:10" s="81" customFormat="1" ht="21.95" customHeight="1">
      <c r="A755" s="145" t="s">
        <v>1377</v>
      </c>
      <c r="B755" s="122" t="s">
        <v>2583</v>
      </c>
      <c r="C755" s="139" t="s">
        <v>115</v>
      </c>
      <c r="D755" s="119">
        <v>4440</v>
      </c>
      <c r="E755" s="121" t="s">
        <v>1429</v>
      </c>
      <c r="F755" s="121">
        <v>1</v>
      </c>
      <c r="G755" s="124">
        <v>1</v>
      </c>
      <c r="H755" s="124">
        <f>VLOOKUP(A755,[1]TDSheet!A$1:B$4716,2,0)</f>
        <v>1</v>
      </c>
      <c r="I755" s="121">
        <v>45</v>
      </c>
      <c r="J755" s="130" t="s">
        <v>2560</v>
      </c>
    </row>
    <row r="756" spans="1:10" s="81" customFormat="1" ht="21.95" customHeight="1">
      <c r="A756" s="121" t="s">
        <v>98</v>
      </c>
      <c r="B756" s="122"/>
      <c r="C756" s="123" t="s">
        <v>568</v>
      </c>
      <c r="D756" s="119">
        <v>7050</v>
      </c>
      <c r="E756" s="121" t="s">
        <v>1429</v>
      </c>
      <c r="F756" s="121">
        <v>1</v>
      </c>
      <c r="G756" s="124">
        <v>1</v>
      </c>
      <c r="H756" s="124">
        <f>VLOOKUP(A756,[1]TDSheet!A$1:B$4716,2,0)</f>
        <v>2</v>
      </c>
      <c r="I756" s="121">
        <v>45</v>
      </c>
      <c r="J756" s="130" t="s">
        <v>2560</v>
      </c>
    </row>
    <row r="757" spans="1:10" s="81" customFormat="1" ht="21.95" customHeight="1">
      <c r="A757" s="145" t="s">
        <v>1378</v>
      </c>
      <c r="B757" s="122" t="s">
        <v>2583</v>
      </c>
      <c r="C757" s="139" t="s">
        <v>116</v>
      </c>
      <c r="D757" s="119">
        <v>6320</v>
      </c>
      <c r="E757" s="121" t="s">
        <v>1429</v>
      </c>
      <c r="F757" s="121">
        <v>1</v>
      </c>
      <c r="G757" s="125">
        <v>1</v>
      </c>
      <c r="H757" s="124">
        <f>VLOOKUP(A757,[1]TDSheet!A$1:B$4716,2,0)</f>
        <v>1</v>
      </c>
      <c r="I757" s="121">
        <v>45</v>
      </c>
      <c r="J757" s="130" t="s">
        <v>2560</v>
      </c>
    </row>
    <row r="758" spans="1:10" s="81" customFormat="1" ht="21.95" customHeight="1">
      <c r="A758" s="145" t="s">
        <v>672</v>
      </c>
      <c r="B758" s="146" t="s">
        <v>2583</v>
      </c>
      <c r="C758" s="139" t="s">
        <v>2486</v>
      </c>
      <c r="D758" s="119">
        <v>8860</v>
      </c>
      <c r="E758" s="121" t="s">
        <v>1429</v>
      </c>
      <c r="F758" s="121">
        <v>1</v>
      </c>
      <c r="G758" s="125">
        <v>1</v>
      </c>
      <c r="H758" s="124">
        <v>2</v>
      </c>
      <c r="I758" s="121">
        <v>45</v>
      </c>
      <c r="J758" s="130" t="s">
        <v>2603</v>
      </c>
    </row>
    <row r="759" spans="1:10" s="81" customFormat="1" ht="21.95" customHeight="1">
      <c r="A759" s="121" t="s">
        <v>99</v>
      </c>
      <c r="B759" s="122"/>
      <c r="C759" s="123" t="s">
        <v>569</v>
      </c>
      <c r="D759" s="119">
        <v>7290</v>
      </c>
      <c r="E759" s="121" t="s">
        <v>1429</v>
      </c>
      <c r="F759" s="121">
        <v>1</v>
      </c>
      <c r="G759" s="125">
        <v>1</v>
      </c>
      <c r="H759" s="124">
        <f>VLOOKUP(A759,[1]TDSheet!A$1:B$4716,2,0)</f>
        <v>2</v>
      </c>
      <c r="I759" s="121">
        <v>45</v>
      </c>
      <c r="J759" s="130" t="s">
        <v>2560</v>
      </c>
    </row>
    <row r="760" spans="1:10" s="81" customFormat="1" ht="21.95" customHeight="1">
      <c r="A760" s="145" t="s">
        <v>1379</v>
      </c>
      <c r="B760" s="122" t="s">
        <v>2583</v>
      </c>
      <c r="C760" s="139" t="s">
        <v>117</v>
      </c>
      <c r="D760" s="119">
        <v>6690</v>
      </c>
      <c r="E760" s="121" t="s">
        <v>1429</v>
      </c>
      <c r="F760" s="121">
        <v>1</v>
      </c>
      <c r="G760" s="125">
        <v>1</v>
      </c>
      <c r="H760" s="124">
        <f>VLOOKUP(A760,[1]TDSheet!A$1:B$4716,2,0)</f>
        <v>1</v>
      </c>
      <c r="I760" s="121">
        <v>45</v>
      </c>
      <c r="J760" s="130" t="s">
        <v>2560</v>
      </c>
    </row>
    <row r="761" spans="1:10" s="81" customFormat="1" ht="21.95" customHeight="1">
      <c r="A761" s="145" t="s">
        <v>2597</v>
      </c>
      <c r="B761" s="122" t="s">
        <v>2583</v>
      </c>
      <c r="C761" s="139" t="s">
        <v>2596</v>
      </c>
      <c r="D761" s="119">
        <v>6690</v>
      </c>
      <c r="E761" s="121" t="s">
        <v>1429</v>
      </c>
      <c r="F761" s="121">
        <v>1</v>
      </c>
      <c r="G761" s="125">
        <v>1</v>
      </c>
      <c r="H761" s="124">
        <v>2</v>
      </c>
      <c r="I761" s="121">
        <v>45</v>
      </c>
      <c r="J761" s="130" t="s">
        <v>2603</v>
      </c>
    </row>
    <row r="762" spans="1:10" s="81" customFormat="1" ht="21.95" customHeight="1">
      <c r="A762" s="121" t="s">
        <v>100</v>
      </c>
      <c r="B762" s="122"/>
      <c r="C762" s="123" t="s">
        <v>570</v>
      </c>
      <c r="D762" s="119">
        <v>7050</v>
      </c>
      <c r="E762" s="121" t="s">
        <v>1429</v>
      </c>
      <c r="F762" s="121">
        <v>1</v>
      </c>
      <c r="G762" s="125">
        <v>1</v>
      </c>
      <c r="H762" s="124">
        <f>VLOOKUP(A762,[1]TDSheet!A$1:B$4716,2,0)</f>
        <v>2</v>
      </c>
      <c r="I762" s="121">
        <v>45</v>
      </c>
      <c r="J762" s="130" t="s">
        <v>2560</v>
      </c>
    </row>
    <row r="763" spans="1:10" s="81" customFormat="1" ht="21.95" customHeight="1">
      <c r="A763" s="145" t="s">
        <v>1380</v>
      </c>
      <c r="B763" s="122" t="s">
        <v>2583</v>
      </c>
      <c r="C763" s="139" t="s">
        <v>118</v>
      </c>
      <c r="D763" s="119">
        <v>6320</v>
      </c>
      <c r="E763" s="131" t="s">
        <v>1429</v>
      </c>
      <c r="F763" s="121">
        <v>1</v>
      </c>
      <c r="G763" s="124">
        <v>1</v>
      </c>
      <c r="H763" s="124">
        <f>VLOOKUP(A763,[1]TDSheet!A$1:B$4716,2,0)</f>
        <v>1</v>
      </c>
      <c r="I763" s="121">
        <v>45</v>
      </c>
      <c r="J763" s="130" t="s">
        <v>2560</v>
      </c>
    </row>
    <row r="764" spans="1:10" s="81" customFormat="1" ht="21.95" customHeight="1">
      <c r="A764" s="121" t="s">
        <v>101</v>
      </c>
      <c r="B764" s="122"/>
      <c r="C764" s="123" t="s">
        <v>571</v>
      </c>
      <c r="D764" s="119">
        <v>7290</v>
      </c>
      <c r="E764" s="131" t="s">
        <v>1429</v>
      </c>
      <c r="F764" s="121">
        <v>1</v>
      </c>
      <c r="G764" s="124">
        <v>1</v>
      </c>
      <c r="H764" s="124">
        <f>VLOOKUP(A764,[1]TDSheet!A$1:B$4716,2,0)</f>
        <v>2</v>
      </c>
      <c r="I764" s="140" t="s">
        <v>701</v>
      </c>
      <c r="J764" s="130" t="s">
        <v>2560</v>
      </c>
    </row>
    <row r="765" spans="1:10" s="81" customFormat="1" ht="21.95" customHeight="1">
      <c r="A765" s="145" t="s">
        <v>1381</v>
      </c>
      <c r="B765" s="122" t="s">
        <v>2583</v>
      </c>
      <c r="C765" s="139" t="s">
        <v>119</v>
      </c>
      <c r="D765" s="119">
        <v>6690</v>
      </c>
      <c r="E765" s="131" t="s">
        <v>1429</v>
      </c>
      <c r="F765" s="121">
        <v>1</v>
      </c>
      <c r="G765" s="124">
        <v>1</v>
      </c>
      <c r="H765" s="124">
        <f>VLOOKUP(A765,[1]TDSheet!A$1:B$4716,2,0)</f>
        <v>1</v>
      </c>
      <c r="I765" s="140" t="s">
        <v>701</v>
      </c>
      <c r="J765" s="130" t="s">
        <v>2560</v>
      </c>
    </row>
    <row r="766" spans="1:10" s="81" customFormat="1" ht="21.95" customHeight="1">
      <c r="A766" s="121" t="s">
        <v>425</v>
      </c>
      <c r="B766" s="122"/>
      <c r="C766" s="123" t="s">
        <v>714</v>
      </c>
      <c r="D766" s="119">
        <v>7870</v>
      </c>
      <c r="E766" s="121" t="s">
        <v>1429</v>
      </c>
      <c r="F766" s="121">
        <v>1</v>
      </c>
      <c r="G766" s="125">
        <v>1</v>
      </c>
      <c r="H766" s="124">
        <f>VLOOKUP(A766,[1]TDSheet!A$1:B$4716,2,0)</f>
        <v>1</v>
      </c>
      <c r="I766" s="121">
        <v>47</v>
      </c>
      <c r="J766" s="130" t="s">
        <v>2560</v>
      </c>
    </row>
    <row r="767" spans="1:10" s="81" customFormat="1" ht="21.95" customHeight="1">
      <c r="A767" s="145" t="s">
        <v>2179</v>
      </c>
      <c r="B767" s="122" t="s">
        <v>2583</v>
      </c>
      <c r="C767" s="139" t="s">
        <v>2180</v>
      </c>
      <c r="D767" s="119">
        <v>7040</v>
      </c>
      <c r="E767" s="121" t="s">
        <v>1429</v>
      </c>
      <c r="F767" s="121">
        <v>1</v>
      </c>
      <c r="G767" s="124">
        <v>1</v>
      </c>
      <c r="H767" s="124">
        <v>1</v>
      </c>
      <c r="I767" s="121">
        <v>47</v>
      </c>
      <c r="J767" s="130" t="s">
        <v>2560</v>
      </c>
    </row>
    <row r="768" spans="1:10" s="81" customFormat="1" ht="21.95" customHeight="1">
      <c r="A768" s="121" t="s">
        <v>426</v>
      </c>
      <c r="B768" s="122"/>
      <c r="C768" s="123" t="s">
        <v>715</v>
      </c>
      <c r="D768" s="119">
        <v>9990</v>
      </c>
      <c r="E768" s="121" t="s">
        <v>1429</v>
      </c>
      <c r="F768" s="121">
        <v>1</v>
      </c>
      <c r="G768" s="125">
        <v>1</v>
      </c>
      <c r="H768" s="124">
        <f>VLOOKUP(A768,[1]TDSheet!A$1:B$4716,2,0)</f>
        <v>1</v>
      </c>
      <c r="I768" s="121">
        <v>47</v>
      </c>
      <c r="J768" s="130" t="s">
        <v>2560</v>
      </c>
    </row>
    <row r="769" spans="1:10" s="81" customFormat="1" ht="21.95" customHeight="1">
      <c r="A769" s="145" t="s">
        <v>2181</v>
      </c>
      <c r="B769" s="122" t="s">
        <v>2583</v>
      </c>
      <c r="C769" s="139" t="s">
        <v>2182</v>
      </c>
      <c r="D769" s="119">
        <v>8930</v>
      </c>
      <c r="E769" s="121" t="s">
        <v>1429</v>
      </c>
      <c r="F769" s="121">
        <v>1</v>
      </c>
      <c r="G769" s="124">
        <v>1</v>
      </c>
      <c r="H769" s="124">
        <v>1</v>
      </c>
      <c r="I769" s="121">
        <v>47</v>
      </c>
      <c r="J769" s="130" t="s">
        <v>2560</v>
      </c>
    </row>
    <row r="770" spans="1:10" s="81" customFormat="1" ht="21.95" customHeight="1">
      <c r="A770" s="121" t="s">
        <v>427</v>
      </c>
      <c r="B770" s="122"/>
      <c r="C770" s="123" t="s">
        <v>716</v>
      </c>
      <c r="D770" s="119">
        <v>10230</v>
      </c>
      <c r="E770" s="121" t="s">
        <v>1429</v>
      </c>
      <c r="F770" s="121">
        <v>1</v>
      </c>
      <c r="G770" s="124">
        <v>1</v>
      </c>
      <c r="H770" s="124">
        <f>VLOOKUP(A770,[1]TDSheet!A$1:B$4716,2,0)</f>
        <v>1</v>
      </c>
      <c r="I770" s="121">
        <v>47</v>
      </c>
      <c r="J770" s="130" t="s">
        <v>2560</v>
      </c>
    </row>
    <row r="771" spans="1:10" s="81" customFormat="1" ht="21.95" customHeight="1">
      <c r="A771" s="145" t="s">
        <v>2183</v>
      </c>
      <c r="B771" s="122" t="s">
        <v>2583</v>
      </c>
      <c r="C771" s="139" t="s">
        <v>2184</v>
      </c>
      <c r="D771" s="119">
        <v>9290</v>
      </c>
      <c r="E771" s="121" t="s">
        <v>1429</v>
      </c>
      <c r="F771" s="121">
        <v>1</v>
      </c>
      <c r="G771" s="124">
        <v>1</v>
      </c>
      <c r="H771" s="124">
        <v>1</v>
      </c>
      <c r="I771" s="121">
        <v>47</v>
      </c>
      <c r="J771" s="130" t="s">
        <v>2560</v>
      </c>
    </row>
    <row r="772" spans="1:10" s="81" customFormat="1" ht="21.95" customHeight="1">
      <c r="A772" s="121" t="s">
        <v>447</v>
      </c>
      <c r="B772" s="122"/>
      <c r="C772" s="123" t="s">
        <v>738</v>
      </c>
      <c r="D772" s="119">
        <v>9990</v>
      </c>
      <c r="E772" s="121" t="s">
        <v>1429</v>
      </c>
      <c r="F772" s="121">
        <v>1</v>
      </c>
      <c r="G772" s="125">
        <v>1</v>
      </c>
      <c r="H772" s="124">
        <f>VLOOKUP(A772,[1]TDSheet!A$1:B$4716,2,0)</f>
        <v>2</v>
      </c>
      <c r="I772" s="121">
        <v>47</v>
      </c>
      <c r="J772" s="130" t="s">
        <v>2560</v>
      </c>
    </row>
    <row r="773" spans="1:10" s="81" customFormat="1" ht="21.95" customHeight="1">
      <c r="A773" s="145" t="s">
        <v>2185</v>
      </c>
      <c r="B773" s="122" t="s">
        <v>2583</v>
      </c>
      <c r="C773" s="139" t="s">
        <v>2186</v>
      </c>
      <c r="D773" s="119">
        <v>8930</v>
      </c>
      <c r="E773" s="121" t="s">
        <v>1429</v>
      </c>
      <c r="F773" s="121">
        <v>1</v>
      </c>
      <c r="G773" s="125">
        <v>1</v>
      </c>
      <c r="H773" s="124">
        <v>2</v>
      </c>
      <c r="I773" s="121">
        <v>47</v>
      </c>
      <c r="J773" s="130" t="s">
        <v>2560</v>
      </c>
    </row>
    <row r="774" spans="1:10" s="81" customFormat="1" ht="21.95" customHeight="1">
      <c r="A774" s="121" t="s">
        <v>448</v>
      </c>
      <c r="B774" s="122"/>
      <c r="C774" s="123" t="s">
        <v>739</v>
      </c>
      <c r="D774" s="119">
        <v>10230</v>
      </c>
      <c r="E774" s="121" t="s">
        <v>1429</v>
      </c>
      <c r="F774" s="121">
        <v>1</v>
      </c>
      <c r="G774" s="125">
        <v>1</v>
      </c>
      <c r="H774" s="124">
        <f>VLOOKUP(A774,[1]TDSheet!A$1:B$4716,2,0)</f>
        <v>2</v>
      </c>
      <c r="I774" s="121">
        <v>47</v>
      </c>
      <c r="J774" s="130" t="s">
        <v>2560</v>
      </c>
    </row>
    <row r="775" spans="1:10" s="81" customFormat="1" ht="21.95" customHeight="1">
      <c r="A775" s="145" t="s">
        <v>2187</v>
      </c>
      <c r="B775" s="122" t="s">
        <v>2583</v>
      </c>
      <c r="C775" s="139" t="s">
        <v>2188</v>
      </c>
      <c r="D775" s="119">
        <v>9290</v>
      </c>
      <c r="E775" s="121" t="s">
        <v>1429</v>
      </c>
      <c r="F775" s="121">
        <v>1</v>
      </c>
      <c r="G775" s="125">
        <v>1</v>
      </c>
      <c r="H775" s="124">
        <v>2</v>
      </c>
      <c r="I775" s="121">
        <v>47</v>
      </c>
      <c r="J775" s="130" t="s">
        <v>2560</v>
      </c>
    </row>
    <row r="776" spans="1:10" s="81" customFormat="1" ht="21.95" customHeight="1">
      <c r="A776" s="121" t="s">
        <v>428</v>
      </c>
      <c r="B776" s="122"/>
      <c r="C776" s="123" t="s">
        <v>717</v>
      </c>
      <c r="D776" s="119">
        <v>9830</v>
      </c>
      <c r="E776" s="131" t="s">
        <v>1269</v>
      </c>
      <c r="F776" s="121">
        <v>1</v>
      </c>
      <c r="G776" s="125">
        <v>1</v>
      </c>
      <c r="H776" s="124">
        <f>VLOOKUP(A776,[1]TDSheet!A$1:B$4716,2,0)</f>
        <v>1</v>
      </c>
      <c r="I776" s="121">
        <v>42</v>
      </c>
      <c r="J776" s="130"/>
    </row>
    <row r="777" spans="1:10" s="81" customFormat="1" ht="21.95" customHeight="1">
      <c r="A777" s="145" t="s">
        <v>2189</v>
      </c>
      <c r="B777" s="122" t="s">
        <v>2583</v>
      </c>
      <c r="C777" s="139" t="s">
        <v>2190</v>
      </c>
      <c r="D777" s="119">
        <v>8760</v>
      </c>
      <c r="E777" s="131" t="s">
        <v>1269</v>
      </c>
      <c r="F777" s="121">
        <v>1</v>
      </c>
      <c r="G777" s="125">
        <v>1</v>
      </c>
      <c r="H777" s="124">
        <v>1</v>
      </c>
      <c r="I777" s="121">
        <v>42</v>
      </c>
      <c r="J777" s="130"/>
    </row>
    <row r="778" spans="1:10" s="81" customFormat="1" ht="21.95" customHeight="1">
      <c r="A778" s="121" t="s">
        <v>429</v>
      </c>
      <c r="B778" s="122"/>
      <c r="C778" s="123" t="s">
        <v>718</v>
      </c>
      <c r="D778" s="119">
        <v>12020</v>
      </c>
      <c r="E778" s="131" t="s">
        <v>1269</v>
      </c>
      <c r="F778" s="121">
        <v>1</v>
      </c>
      <c r="G778" s="125">
        <v>1</v>
      </c>
      <c r="H778" s="124">
        <f>VLOOKUP(A778,[1]TDSheet!A$1:B$4716,2,0)</f>
        <v>1</v>
      </c>
      <c r="I778" s="121">
        <v>42</v>
      </c>
      <c r="J778" s="130"/>
    </row>
    <row r="779" spans="1:10" s="81" customFormat="1" ht="21.95" customHeight="1">
      <c r="A779" s="145" t="s">
        <v>2191</v>
      </c>
      <c r="B779" s="122" t="s">
        <v>2583</v>
      </c>
      <c r="C779" s="139" t="s">
        <v>2192</v>
      </c>
      <c r="D779" s="119">
        <v>10650</v>
      </c>
      <c r="E779" s="131" t="s">
        <v>1269</v>
      </c>
      <c r="F779" s="121">
        <v>1</v>
      </c>
      <c r="G779" s="125">
        <v>1</v>
      </c>
      <c r="H779" s="124">
        <v>1</v>
      </c>
      <c r="I779" s="121">
        <v>42</v>
      </c>
      <c r="J779" s="130"/>
    </row>
    <row r="780" spans="1:10" s="81" customFormat="1" ht="21.95" customHeight="1">
      <c r="A780" s="121" t="s">
        <v>430</v>
      </c>
      <c r="B780" s="122"/>
      <c r="C780" s="123" t="s">
        <v>719</v>
      </c>
      <c r="D780" s="119">
        <v>12470</v>
      </c>
      <c r="E780" s="131" t="s">
        <v>1269</v>
      </c>
      <c r="F780" s="121">
        <v>1</v>
      </c>
      <c r="G780" s="124">
        <v>1</v>
      </c>
      <c r="H780" s="124">
        <f>VLOOKUP(A780,[1]TDSheet!A$1:B$4716,2,0)</f>
        <v>1</v>
      </c>
      <c r="I780" s="121">
        <v>42</v>
      </c>
      <c r="J780" s="130"/>
    </row>
    <row r="781" spans="1:10" s="81" customFormat="1" ht="21.95" customHeight="1">
      <c r="A781" s="145" t="s">
        <v>2193</v>
      </c>
      <c r="B781" s="122" t="s">
        <v>2583</v>
      </c>
      <c r="C781" s="139" t="s">
        <v>2194</v>
      </c>
      <c r="D781" s="119">
        <v>10890</v>
      </c>
      <c r="E781" s="131" t="s">
        <v>1269</v>
      </c>
      <c r="F781" s="121">
        <v>1</v>
      </c>
      <c r="G781" s="124">
        <v>1</v>
      </c>
      <c r="H781" s="124">
        <v>1</v>
      </c>
      <c r="I781" s="121">
        <v>42</v>
      </c>
      <c r="J781" s="137"/>
    </row>
    <row r="782" spans="1:10" s="81" customFormat="1" ht="21.95" customHeight="1">
      <c r="A782" s="121" t="s">
        <v>431</v>
      </c>
      <c r="B782" s="122"/>
      <c r="C782" s="123" t="s">
        <v>720</v>
      </c>
      <c r="D782" s="119">
        <v>12020</v>
      </c>
      <c r="E782" s="131" t="s">
        <v>1269</v>
      </c>
      <c r="F782" s="121">
        <v>1</v>
      </c>
      <c r="G782" s="124">
        <v>1</v>
      </c>
      <c r="H782" s="124">
        <f>VLOOKUP(A782,[1]TDSheet!A$1:B$4716,2,0)</f>
        <v>2</v>
      </c>
      <c r="I782" s="132" t="s">
        <v>706</v>
      </c>
      <c r="J782" s="137"/>
    </row>
    <row r="783" spans="1:10" s="81" customFormat="1" ht="21.95" customHeight="1">
      <c r="A783" s="145" t="s">
        <v>2195</v>
      </c>
      <c r="B783" s="122" t="s">
        <v>2583</v>
      </c>
      <c r="C783" s="139" t="s">
        <v>2196</v>
      </c>
      <c r="D783" s="119">
        <v>10650</v>
      </c>
      <c r="E783" s="131" t="s">
        <v>1269</v>
      </c>
      <c r="F783" s="121">
        <v>1</v>
      </c>
      <c r="G783" s="124">
        <v>1</v>
      </c>
      <c r="H783" s="124">
        <v>2</v>
      </c>
      <c r="I783" s="132" t="s">
        <v>706</v>
      </c>
      <c r="J783" s="137"/>
    </row>
    <row r="784" spans="1:10" s="81" customFormat="1" ht="21.95" customHeight="1">
      <c r="A784" s="121" t="s">
        <v>432</v>
      </c>
      <c r="B784" s="122"/>
      <c r="C784" s="123" t="s">
        <v>721</v>
      </c>
      <c r="D784" s="119">
        <v>12470</v>
      </c>
      <c r="E784" s="131" t="s">
        <v>1269</v>
      </c>
      <c r="F784" s="121">
        <v>1</v>
      </c>
      <c r="G784" s="124">
        <v>1</v>
      </c>
      <c r="H784" s="124">
        <f>VLOOKUP(A784,[1]TDSheet!A$1:B$4716,2,0)</f>
        <v>2</v>
      </c>
      <c r="I784" s="132" t="s">
        <v>706</v>
      </c>
      <c r="J784" s="137"/>
    </row>
    <row r="785" spans="1:10" s="81" customFormat="1" ht="21.95" customHeight="1">
      <c r="A785" s="121" t="s">
        <v>433</v>
      </c>
      <c r="B785" s="122"/>
      <c r="C785" s="123" t="s">
        <v>722</v>
      </c>
      <c r="D785" s="119">
        <v>12460</v>
      </c>
      <c r="E785" s="131" t="s">
        <v>1269</v>
      </c>
      <c r="F785" s="121">
        <v>1</v>
      </c>
      <c r="G785" s="124">
        <v>1</v>
      </c>
      <c r="H785" s="124">
        <f>VLOOKUP(A785,[1]TDSheet!A$1:B$4716,2,0)</f>
        <v>1</v>
      </c>
      <c r="I785" s="121">
        <v>42</v>
      </c>
      <c r="J785" s="130"/>
    </row>
    <row r="786" spans="1:10" s="81" customFormat="1" ht="21.95" customHeight="1">
      <c r="A786" s="145" t="s">
        <v>2197</v>
      </c>
      <c r="B786" s="122" t="s">
        <v>2583</v>
      </c>
      <c r="C786" s="139" t="s">
        <v>2198</v>
      </c>
      <c r="D786" s="119">
        <v>11120</v>
      </c>
      <c r="E786" s="131" t="s">
        <v>1269</v>
      </c>
      <c r="F786" s="121">
        <v>1</v>
      </c>
      <c r="G786" s="124">
        <v>1</v>
      </c>
      <c r="H786" s="124">
        <v>1</v>
      </c>
      <c r="I786" s="121">
        <v>42</v>
      </c>
      <c r="J786" s="130"/>
    </row>
    <row r="787" spans="1:10" s="81" customFormat="1" ht="21.95" customHeight="1">
      <c r="A787" s="121" t="s">
        <v>434</v>
      </c>
      <c r="B787" s="122"/>
      <c r="C787" s="123" t="s">
        <v>723</v>
      </c>
      <c r="D787" s="119">
        <v>15230</v>
      </c>
      <c r="E787" s="131" t="s">
        <v>1269</v>
      </c>
      <c r="F787" s="121">
        <v>1</v>
      </c>
      <c r="G787" s="121">
        <v>1</v>
      </c>
      <c r="H787" s="124">
        <f>VLOOKUP(A787,[1]TDSheet!A$1:B$4716,2,0)</f>
        <v>1</v>
      </c>
      <c r="I787" s="121">
        <v>42</v>
      </c>
      <c r="J787" s="130"/>
    </row>
    <row r="788" spans="1:10" s="81" customFormat="1" ht="21.95" customHeight="1">
      <c r="A788" s="145" t="s">
        <v>2199</v>
      </c>
      <c r="B788" s="122" t="s">
        <v>2583</v>
      </c>
      <c r="C788" s="139" t="s">
        <v>2200</v>
      </c>
      <c r="D788" s="119">
        <v>13000</v>
      </c>
      <c r="E788" s="131" t="s">
        <v>1269</v>
      </c>
      <c r="F788" s="121">
        <v>1</v>
      </c>
      <c r="G788" s="121">
        <v>1</v>
      </c>
      <c r="H788" s="124">
        <v>1</v>
      </c>
      <c r="I788" s="121">
        <v>42</v>
      </c>
      <c r="J788" s="137"/>
    </row>
    <row r="789" spans="1:10" s="81" customFormat="1" ht="21.95" customHeight="1">
      <c r="A789" s="121" t="s">
        <v>435</v>
      </c>
      <c r="B789" s="122"/>
      <c r="C789" s="123" t="s">
        <v>724</v>
      </c>
      <c r="D789" s="119">
        <v>15520</v>
      </c>
      <c r="E789" s="131" t="s">
        <v>1269</v>
      </c>
      <c r="F789" s="121">
        <v>1</v>
      </c>
      <c r="G789" s="124">
        <v>1</v>
      </c>
      <c r="H789" s="124">
        <f>VLOOKUP(A789,[1]TDSheet!A$1:B$4716,2,0)</f>
        <v>1</v>
      </c>
      <c r="I789" s="121">
        <v>42</v>
      </c>
      <c r="J789" s="130"/>
    </row>
    <row r="790" spans="1:10" s="81" customFormat="1" ht="21.95" customHeight="1">
      <c r="A790" s="145" t="s">
        <v>2201</v>
      </c>
      <c r="B790" s="122" t="s">
        <v>2583</v>
      </c>
      <c r="C790" s="139" t="s">
        <v>2202</v>
      </c>
      <c r="D790" s="119">
        <v>13250</v>
      </c>
      <c r="E790" s="131" t="s">
        <v>1269</v>
      </c>
      <c r="F790" s="121">
        <v>1</v>
      </c>
      <c r="G790" s="124">
        <v>1</v>
      </c>
      <c r="H790" s="124">
        <v>1</v>
      </c>
      <c r="I790" s="121">
        <v>42</v>
      </c>
      <c r="J790" s="137"/>
    </row>
    <row r="791" spans="1:10" s="81" customFormat="1" ht="21.95" customHeight="1">
      <c r="A791" s="121" t="s">
        <v>40</v>
      </c>
      <c r="B791" s="122"/>
      <c r="C791" s="123" t="s">
        <v>743</v>
      </c>
      <c r="D791" s="119">
        <v>15230</v>
      </c>
      <c r="E791" s="131" t="s">
        <v>1269</v>
      </c>
      <c r="F791" s="121">
        <v>1</v>
      </c>
      <c r="G791" s="125">
        <v>1</v>
      </c>
      <c r="H791" s="124">
        <f>VLOOKUP(A791,[1]TDSheet!A$1:B$4716,2,0)</f>
        <v>2</v>
      </c>
      <c r="I791" s="121">
        <v>42</v>
      </c>
      <c r="J791" s="130"/>
    </row>
    <row r="792" spans="1:10" s="81" customFormat="1" ht="21.95" customHeight="1">
      <c r="A792" s="145" t="s">
        <v>2203</v>
      </c>
      <c r="B792" s="122" t="s">
        <v>2583</v>
      </c>
      <c r="C792" s="139" t="s">
        <v>2204</v>
      </c>
      <c r="D792" s="119">
        <v>13000</v>
      </c>
      <c r="E792" s="131" t="s">
        <v>1269</v>
      </c>
      <c r="F792" s="121">
        <v>1</v>
      </c>
      <c r="G792" s="125">
        <v>1</v>
      </c>
      <c r="H792" s="124">
        <v>2</v>
      </c>
      <c r="I792" s="121">
        <v>42</v>
      </c>
      <c r="J792" s="130"/>
    </row>
    <row r="793" spans="1:10" s="81" customFormat="1" ht="21.95" customHeight="1">
      <c r="A793" s="121" t="s">
        <v>41</v>
      </c>
      <c r="B793" s="122"/>
      <c r="C793" s="123" t="s">
        <v>744</v>
      </c>
      <c r="D793" s="119">
        <v>15520</v>
      </c>
      <c r="E793" s="131" t="s">
        <v>1269</v>
      </c>
      <c r="F793" s="121">
        <v>1</v>
      </c>
      <c r="G793" s="124">
        <v>1</v>
      </c>
      <c r="H793" s="124">
        <f>VLOOKUP(A793,[1]TDSheet!A$1:B$4716,2,0)</f>
        <v>2</v>
      </c>
      <c r="I793" s="121">
        <v>42</v>
      </c>
      <c r="J793" s="130"/>
    </row>
    <row r="794" spans="1:10" s="81" customFormat="1" ht="21.95" customHeight="1">
      <c r="A794" s="121" t="s">
        <v>436</v>
      </c>
      <c r="B794" s="122"/>
      <c r="C794" s="123" t="s">
        <v>725</v>
      </c>
      <c r="D794" s="119">
        <v>12790</v>
      </c>
      <c r="E794" s="121" t="s">
        <v>1269</v>
      </c>
      <c r="F794" s="121">
        <v>1</v>
      </c>
      <c r="G794" s="124">
        <v>1</v>
      </c>
      <c r="H794" s="124">
        <f>VLOOKUP(A794,[1]TDSheet!A$1:B$4716,2,0)</f>
        <v>2</v>
      </c>
      <c r="I794" s="121">
        <v>43</v>
      </c>
      <c r="J794" s="137"/>
    </row>
    <row r="795" spans="1:10" s="81" customFormat="1" ht="21.95" customHeight="1">
      <c r="A795" s="145" t="s">
        <v>2205</v>
      </c>
      <c r="B795" s="122" t="s">
        <v>2583</v>
      </c>
      <c r="C795" s="139" t="s">
        <v>2206</v>
      </c>
      <c r="D795" s="119">
        <v>11470</v>
      </c>
      <c r="E795" s="121" t="s">
        <v>1269</v>
      </c>
      <c r="F795" s="121">
        <v>1</v>
      </c>
      <c r="G795" s="124">
        <v>1</v>
      </c>
      <c r="H795" s="124">
        <v>2</v>
      </c>
      <c r="I795" s="121">
        <v>43</v>
      </c>
      <c r="J795" s="137"/>
    </row>
    <row r="796" spans="1:10" s="81" customFormat="1" ht="21.95" customHeight="1">
      <c r="A796" s="121" t="s">
        <v>437</v>
      </c>
      <c r="B796" s="122"/>
      <c r="C796" s="123" t="s">
        <v>726</v>
      </c>
      <c r="D796" s="119">
        <v>15090</v>
      </c>
      <c r="E796" s="121" t="s">
        <v>1269</v>
      </c>
      <c r="F796" s="121">
        <v>1</v>
      </c>
      <c r="G796" s="124">
        <v>1</v>
      </c>
      <c r="H796" s="124">
        <f>VLOOKUP(A796,[1]TDSheet!A$1:B$4716,2,0)</f>
        <v>2</v>
      </c>
      <c r="I796" s="121">
        <v>43</v>
      </c>
      <c r="J796" s="137"/>
    </row>
    <row r="797" spans="1:10" s="81" customFormat="1" ht="21.95" customHeight="1">
      <c r="A797" s="145" t="s">
        <v>2207</v>
      </c>
      <c r="B797" s="122" t="s">
        <v>2583</v>
      </c>
      <c r="C797" s="139" t="s">
        <v>2208</v>
      </c>
      <c r="D797" s="119">
        <v>13360</v>
      </c>
      <c r="E797" s="121" t="s">
        <v>1269</v>
      </c>
      <c r="F797" s="121">
        <v>1</v>
      </c>
      <c r="G797" s="124">
        <v>1</v>
      </c>
      <c r="H797" s="124">
        <v>1</v>
      </c>
      <c r="I797" s="121">
        <v>43</v>
      </c>
      <c r="J797" s="137"/>
    </row>
    <row r="798" spans="1:10" s="81" customFormat="1" ht="21.95" customHeight="1">
      <c r="A798" s="121" t="s">
        <v>439</v>
      </c>
      <c r="B798" s="122"/>
      <c r="C798" s="123" t="s">
        <v>728</v>
      </c>
      <c r="D798" s="119">
        <v>15370</v>
      </c>
      <c r="E798" s="121" t="s">
        <v>1269</v>
      </c>
      <c r="F798" s="121">
        <v>1</v>
      </c>
      <c r="G798" s="124">
        <v>1</v>
      </c>
      <c r="H798" s="124">
        <f>VLOOKUP(A798,[1]TDSheet!A$1:B$4716,2,0)</f>
        <v>2</v>
      </c>
      <c r="I798" s="121">
        <v>43</v>
      </c>
      <c r="J798" s="137"/>
    </row>
    <row r="799" spans="1:10" s="81" customFormat="1" ht="21.95" customHeight="1">
      <c r="A799" s="145" t="s">
        <v>2209</v>
      </c>
      <c r="B799" s="122" t="s">
        <v>2583</v>
      </c>
      <c r="C799" s="139" t="s">
        <v>2210</v>
      </c>
      <c r="D799" s="119">
        <v>13610</v>
      </c>
      <c r="E799" s="121" t="s">
        <v>1269</v>
      </c>
      <c r="F799" s="121">
        <v>1</v>
      </c>
      <c r="G799" s="124">
        <v>1</v>
      </c>
      <c r="H799" s="124">
        <v>2</v>
      </c>
      <c r="I799" s="121">
        <v>43</v>
      </c>
      <c r="J799" s="137"/>
    </row>
    <row r="800" spans="1:10" s="81" customFormat="1" ht="21.95" customHeight="1">
      <c r="A800" s="121" t="s">
        <v>438</v>
      </c>
      <c r="B800" s="122"/>
      <c r="C800" s="123" t="s">
        <v>727</v>
      </c>
      <c r="D800" s="119">
        <v>15090</v>
      </c>
      <c r="E800" s="121" t="s">
        <v>1269</v>
      </c>
      <c r="F800" s="121">
        <v>1</v>
      </c>
      <c r="G800" s="125">
        <v>1</v>
      </c>
      <c r="H800" s="124">
        <f>VLOOKUP(A800,[1]TDSheet!A$1:B$4716,2,0)</f>
        <v>2</v>
      </c>
      <c r="I800" s="121">
        <v>43</v>
      </c>
      <c r="J800" s="137"/>
    </row>
    <row r="801" spans="1:10" s="81" customFormat="1" ht="21.95" customHeight="1">
      <c r="A801" s="145" t="s">
        <v>2211</v>
      </c>
      <c r="B801" s="122" t="s">
        <v>2583</v>
      </c>
      <c r="C801" s="139" t="s">
        <v>2212</v>
      </c>
      <c r="D801" s="119">
        <v>13360</v>
      </c>
      <c r="E801" s="121" t="s">
        <v>1269</v>
      </c>
      <c r="F801" s="121">
        <v>1</v>
      </c>
      <c r="G801" s="125">
        <v>1</v>
      </c>
      <c r="H801" s="124">
        <v>2</v>
      </c>
      <c r="I801" s="121">
        <v>43</v>
      </c>
      <c r="J801" s="137"/>
    </row>
    <row r="802" spans="1:10" s="81" customFormat="1" ht="21.95" customHeight="1">
      <c r="A802" s="121" t="s">
        <v>672</v>
      </c>
      <c r="B802" s="122"/>
      <c r="C802" s="123" t="s">
        <v>729</v>
      </c>
      <c r="D802" s="119">
        <v>15370</v>
      </c>
      <c r="E802" s="121" t="s">
        <v>1269</v>
      </c>
      <c r="F802" s="121">
        <v>1</v>
      </c>
      <c r="G802" s="124">
        <v>5</v>
      </c>
      <c r="H802" s="124">
        <v>2</v>
      </c>
      <c r="I802" s="121">
        <v>43</v>
      </c>
      <c r="J802" s="124" t="s">
        <v>2602</v>
      </c>
    </row>
    <row r="803" spans="1:10" s="81" customFormat="1" ht="21.95" customHeight="1">
      <c r="A803" s="121" t="s">
        <v>440</v>
      </c>
      <c r="B803" s="122"/>
      <c r="C803" s="123" t="s">
        <v>730</v>
      </c>
      <c r="D803" s="119">
        <v>15830</v>
      </c>
      <c r="E803" s="121" t="s">
        <v>1269</v>
      </c>
      <c r="F803" s="121">
        <v>1</v>
      </c>
      <c r="G803" s="125">
        <v>1</v>
      </c>
      <c r="H803" s="124">
        <f>VLOOKUP(A803,[1]TDSheet!A$1:B$4716,2,0)</f>
        <v>1</v>
      </c>
      <c r="I803" s="121">
        <v>43</v>
      </c>
      <c r="J803" s="130"/>
    </row>
    <row r="804" spans="1:10" s="81" customFormat="1" ht="21.95" customHeight="1">
      <c r="A804" s="145" t="s">
        <v>2213</v>
      </c>
      <c r="B804" s="122" t="s">
        <v>2583</v>
      </c>
      <c r="C804" s="139" t="s">
        <v>2214</v>
      </c>
      <c r="D804" s="119">
        <v>14180</v>
      </c>
      <c r="E804" s="121" t="s">
        <v>1269</v>
      </c>
      <c r="F804" s="121">
        <v>1</v>
      </c>
      <c r="G804" s="125">
        <v>1</v>
      </c>
      <c r="H804" s="124">
        <v>2</v>
      </c>
      <c r="I804" s="121">
        <v>43</v>
      </c>
      <c r="J804" s="130"/>
    </row>
    <row r="805" spans="1:10" s="81" customFormat="1" ht="21.95" customHeight="1">
      <c r="A805" s="121" t="s">
        <v>441</v>
      </c>
      <c r="B805" s="122"/>
      <c r="C805" s="123" t="s">
        <v>731</v>
      </c>
      <c r="D805" s="119">
        <v>18070</v>
      </c>
      <c r="E805" s="121" t="s">
        <v>1269</v>
      </c>
      <c r="F805" s="121">
        <v>1</v>
      </c>
      <c r="G805" s="125">
        <v>1</v>
      </c>
      <c r="H805" s="124">
        <f>VLOOKUP(A805,[1]TDSheet!A$1:B$4716,2,0)</f>
        <v>2</v>
      </c>
      <c r="I805" s="121">
        <v>43</v>
      </c>
      <c r="J805" s="130"/>
    </row>
    <row r="806" spans="1:10" s="81" customFormat="1" ht="21.95" customHeight="1">
      <c r="A806" s="145" t="s">
        <v>2215</v>
      </c>
      <c r="B806" s="122" t="s">
        <v>2583</v>
      </c>
      <c r="C806" s="139" t="s">
        <v>2216</v>
      </c>
      <c r="D806" s="119">
        <v>16070</v>
      </c>
      <c r="E806" s="121" t="s">
        <v>1269</v>
      </c>
      <c r="F806" s="121">
        <v>1</v>
      </c>
      <c r="G806" s="125">
        <v>1</v>
      </c>
      <c r="H806" s="124">
        <v>1</v>
      </c>
      <c r="I806" s="121">
        <v>43</v>
      </c>
      <c r="J806" s="130"/>
    </row>
    <row r="807" spans="1:10" s="81" customFormat="1" ht="21.95" customHeight="1">
      <c r="A807" s="121" t="s">
        <v>443</v>
      </c>
      <c r="B807" s="122"/>
      <c r="C807" s="123" t="s">
        <v>733</v>
      </c>
      <c r="D807" s="119">
        <v>18520</v>
      </c>
      <c r="E807" s="121" t="s">
        <v>1269</v>
      </c>
      <c r="F807" s="121">
        <v>1</v>
      </c>
      <c r="G807" s="125">
        <v>1</v>
      </c>
      <c r="H807" s="124">
        <f>VLOOKUP(A807,[1]TDSheet!A$1:B$4716,2,0)</f>
        <v>2</v>
      </c>
      <c r="I807" s="121">
        <v>43</v>
      </c>
      <c r="J807" s="130"/>
    </row>
    <row r="808" spans="1:10" s="81" customFormat="1" ht="21.95" customHeight="1">
      <c r="A808" s="145" t="s">
        <v>2217</v>
      </c>
      <c r="B808" s="122" t="s">
        <v>2583</v>
      </c>
      <c r="C808" s="139" t="s">
        <v>2218</v>
      </c>
      <c r="D808" s="119">
        <v>16320</v>
      </c>
      <c r="E808" s="121" t="s">
        <v>1269</v>
      </c>
      <c r="F808" s="121">
        <v>1</v>
      </c>
      <c r="G808" s="125">
        <v>1</v>
      </c>
      <c r="H808" s="124">
        <v>2</v>
      </c>
      <c r="I808" s="121">
        <v>43</v>
      </c>
      <c r="J808" s="130"/>
    </row>
    <row r="809" spans="1:10" s="81" customFormat="1" ht="21.95" customHeight="1">
      <c r="A809" s="121" t="s">
        <v>442</v>
      </c>
      <c r="B809" s="122"/>
      <c r="C809" s="123" t="s">
        <v>732</v>
      </c>
      <c r="D809" s="119">
        <v>18070</v>
      </c>
      <c r="E809" s="131" t="s">
        <v>1269</v>
      </c>
      <c r="F809" s="121">
        <v>1</v>
      </c>
      <c r="G809" s="125">
        <v>1</v>
      </c>
      <c r="H809" s="124">
        <f>VLOOKUP(A809,[1]TDSheet!A$1:B$4716,2,0)</f>
        <v>2</v>
      </c>
      <c r="I809" s="121">
        <v>43</v>
      </c>
      <c r="J809" s="134"/>
    </row>
    <row r="810" spans="1:10" s="81" customFormat="1" ht="21.95" customHeight="1">
      <c r="A810" s="121" t="s">
        <v>1318</v>
      </c>
      <c r="B810" s="122"/>
      <c r="C810" s="123" t="s">
        <v>734</v>
      </c>
      <c r="D810" s="119">
        <v>18520</v>
      </c>
      <c r="E810" s="121" t="s">
        <v>1269</v>
      </c>
      <c r="F810" s="121">
        <v>1</v>
      </c>
      <c r="G810" s="124">
        <v>1</v>
      </c>
      <c r="H810" s="124">
        <f>VLOOKUP(A810,[1]TDSheet!A$1:B$4716,2,0)</f>
        <v>2</v>
      </c>
      <c r="I810" s="121">
        <v>43</v>
      </c>
      <c r="J810" s="134"/>
    </row>
    <row r="811" spans="1:10" s="81" customFormat="1" ht="21.95" customHeight="1">
      <c r="A811" s="121" t="s">
        <v>444</v>
      </c>
      <c r="B811" s="122"/>
      <c r="C811" s="123" t="s">
        <v>735</v>
      </c>
      <c r="D811" s="119">
        <v>5900</v>
      </c>
      <c r="E811" s="121" t="s">
        <v>1429</v>
      </c>
      <c r="F811" s="121">
        <v>1</v>
      </c>
      <c r="G811" s="121">
        <v>1</v>
      </c>
      <c r="H811" s="124">
        <f>VLOOKUP(A811,[1]TDSheet!A$1:B$4716,2,0)</f>
        <v>1</v>
      </c>
      <c r="I811" s="121">
        <v>45</v>
      </c>
      <c r="J811" s="130" t="s">
        <v>2560</v>
      </c>
    </row>
    <row r="812" spans="1:10" s="81" customFormat="1" ht="21.95" customHeight="1">
      <c r="A812" s="145" t="s">
        <v>2219</v>
      </c>
      <c r="B812" s="122" t="s">
        <v>2583</v>
      </c>
      <c r="C812" s="139" t="s">
        <v>2220</v>
      </c>
      <c r="D812" s="119">
        <v>5290</v>
      </c>
      <c r="E812" s="121" t="s">
        <v>1429</v>
      </c>
      <c r="F812" s="121">
        <v>1</v>
      </c>
      <c r="G812" s="121">
        <v>1</v>
      </c>
      <c r="H812" s="124">
        <v>1</v>
      </c>
      <c r="I812" s="121">
        <v>45</v>
      </c>
      <c r="J812" s="130" t="s">
        <v>2560</v>
      </c>
    </row>
    <row r="813" spans="1:10" s="81" customFormat="1" ht="21.95" customHeight="1">
      <c r="A813" s="121" t="s">
        <v>445</v>
      </c>
      <c r="B813" s="122"/>
      <c r="C813" s="123" t="s">
        <v>736</v>
      </c>
      <c r="D813" s="119">
        <v>10300</v>
      </c>
      <c r="E813" s="121" t="s">
        <v>1429</v>
      </c>
      <c r="F813" s="121">
        <v>1</v>
      </c>
      <c r="G813" s="124">
        <v>1</v>
      </c>
      <c r="H813" s="124">
        <f>VLOOKUP(A813,[1]TDSheet!A$1:B$4716,2,0)</f>
        <v>1</v>
      </c>
      <c r="I813" s="121">
        <v>45</v>
      </c>
      <c r="J813" s="130" t="s">
        <v>2560</v>
      </c>
    </row>
    <row r="814" spans="1:10" s="81" customFormat="1" ht="21.95" customHeight="1">
      <c r="A814" s="145" t="s">
        <v>2221</v>
      </c>
      <c r="B814" s="122" t="s">
        <v>2583</v>
      </c>
      <c r="C814" s="139" t="s">
        <v>2222</v>
      </c>
      <c r="D814" s="119">
        <v>9250</v>
      </c>
      <c r="E814" s="121" t="s">
        <v>1429</v>
      </c>
      <c r="F814" s="121">
        <v>1</v>
      </c>
      <c r="G814" s="121">
        <v>1</v>
      </c>
      <c r="H814" s="124">
        <v>1</v>
      </c>
      <c r="I814" s="121">
        <v>45</v>
      </c>
      <c r="J814" s="130" t="s">
        <v>2560</v>
      </c>
    </row>
    <row r="815" spans="1:10" s="81" customFormat="1" ht="21.95" customHeight="1">
      <c r="A815" s="145" t="s">
        <v>2598</v>
      </c>
      <c r="B815" s="122" t="s">
        <v>2583</v>
      </c>
      <c r="C815" s="139" t="s">
        <v>2599</v>
      </c>
      <c r="D815" s="119">
        <v>12950</v>
      </c>
      <c r="E815" s="121" t="s">
        <v>1429</v>
      </c>
      <c r="F815" s="121">
        <v>1</v>
      </c>
      <c r="G815" s="121">
        <v>1</v>
      </c>
      <c r="H815" s="124">
        <v>1</v>
      </c>
      <c r="I815" s="121">
        <v>45</v>
      </c>
      <c r="J815" s="130" t="s">
        <v>2603</v>
      </c>
    </row>
    <row r="816" spans="1:10" s="81" customFormat="1" ht="21.95" customHeight="1">
      <c r="A816" s="121" t="s">
        <v>446</v>
      </c>
      <c r="B816" s="122"/>
      <c r="C816" s="123" t="s">
        <v>737</v>
      </c>
      <c r="D816" s="119">
        <v>10300</v>
      </c>
      <c r="E816" s="121" t="s">
        <v>1429</v>
      </c>
      <c r="F816" s="121">
        <v>1</v>
      </c>
      <c r="G816" s="124">
        <v>1</v>
      </c>
      <c r="H816" s="124">
        <f>VLOOKUP(A816,[1]TDSheet!A$1:B$4716,2,0)</f>
        <v>1</v>
      </c>
      <c r="I816" s="132" t="s">
        <v>674</v>
      </c>
      <c r="J816" s="130" t="s">
        <v>2560</v>
      </c>
    </row>
    <row r="817" spans="1:10" s="81" customFormat="1" ht="21.95" customHeight="1">
      <c r="A817" s="145" t="s">
        <v>2223</v>
      </c>
      <c r="B817" s="122" t="s">
        <v>2583</v>
      </c>
      <c r="C817" s="139" t="s">
        <v>2224</v>
      </c>
      <c r="D817" s="119">
        <v>9250</v>
      </c>
      <c r="E817" s="121" t="s">
        <v>1429</v>
      </c>
      <c r="F817" s="121">
        <v>1</v>
      </c>
      <c r="G817" s="121">
        <v>1</v>
      </c>
      <c r="H817" s="124">
        <v>1</v>
      </c>
      <c r="I817" s="132" t="s">
        <v>674</v>
      </c>
      <c r="J817" s="130" t="s">
        <v>2560</v>
      </c>
    </row>
    <row r="818" spans="1:10" s="81" customFormat="1" ht="21.95" customHeight="1">
      <c r="A818" s="121" t="s">
        <v>1316</v>
      </c>
      <c r="B818" s="122"/>
      <c r="C818" s="123" t="s">
        <v>1317</v>
      </c>
      <c r="D818" s="119">
        <v>10620</v>
      </c>
      <c r="E818" s="121" t="s">
        <v>1429</v>
      </c>
      <c r="F818" s="121">
        <v>1</v>
      </c>
      <c r="G818" s="124">
        <v>1</v>
      </c>
      <c r="H818" s="124">
        <v>2</v>
      </c>
      <c r="I818" s="132" t="s">
        <v>674</v>
      </c>
      <c r="J818" s="130" t="s">
        <v>2560</v>
      </c>
    </row>
    <row r="819" spans="1:10" s="81" customFormat="1" ht="21.95" customHeight="1">
      <c r="A819" s="121" t="s">
        <v>449</v>
      </c>
      <c r="B819" s="122"/>
      <c r="C819" s="123" t="s">
        <v>740</v>
      </c>
      <c r="D819" s="119">
        <v>9420</v>
      </c>
      <c r="E819" s="121" t="s">
        <v>1429</v>
      </c>
      <c r="F819" s="121">
        <v>1</v>
      </c>
      <c r="G819" s="125">
        <v>1</v>
      </c>
      <c r="H819" s="124">
        <f>VLOOKUP(A819,[1]TDSheet!A$1:B$4716,2,0)</f>
        <v>1</v>
      </c>
      <c r="I819" s="121">
        <v>47</v>
      </c>
      <c r="J819" s="130" t="s">
        <v>2560</v>
      </c>
    </row>
    <row r="820" spans="1:10" s="81" customFormat="1" ht="21.95" customHeight="1">
      <c r="A820" s="145" t="s">
        <v>2225</v>
      </c>
      <c r="B820" s="122" t="s">
        <v>2583</v>
      </c>
      <c r="C820" s="139" t="s">
        <v>2226</v>
      </c>
      <c r="D820" s="119">
        <v>8450</v>
      </c>
      <c r="E820" s="121" t="s">
        <v>1429</v>
      </c>
      <c r="F820" s="121">
        <v>1</v>
      </c>
      <c r="G820" s="121">
        <v>1</v>
      </c>
      <c r="H820" s="124">
        <v>2</v>
      </c>
      <c r="I820" s="121">
        <v>47</v>
      </c>
      <c r="J820" s="130" t="s">
        <v>2560</v>
      </c>
    </row>
    <row r="821" spans="1:10" s="81" customFormat="1" ht="21.95" customHeight="1">
      <c r="A821" s="121" t="s">
        <v>450</v>
      </c>
      <c r="B821" s="122"/>
      <c r="C821" s="123" t="s">
        <v>741</v>
      </c>
      <c r="D821" s="119">
        <v>13450</v>
      </c>
      <c r="E821" s="121" t="s">
        <v>1429</v>
      </c>
      <c r="F821" s="121">
        <v>1</v>
      </c>
      <c r="G821" s="125">
        <v>1</v>
      </c>
      <c r="H821" s="124">
        <f>VLOOKUP(A821,[1]TDSheet!A$1:B$4716,2,0)</f>
        <v>1</v>
      </c>
      <c r="I821" s="121">
        <v>47</v>
      </c>
      <c r="J821" s="130" t="s">
        <v>2560</v>
      </c>
    </row>
    <row r="822" spans="1:10" s="81" customFormat="1" ht="21.95" customHeight="1">
      <c r="A822" s="145" t="s">
        <v>2227</v>
      </c>
      <c r="B822" s="122" t="s">
        <v>2583</v>
      </c>
      <c r="C822" s="139" t="s">
        <v>2228</v>
      </c>
      <c r="D822" s="119">
        <v>12390</v>
      </c>
      <c r="E822" s="121" t="s">
        <v>1429</v>
      </c>
      <c r="F822" s="121">
        <v>1</v>
      </c>
      <c r="G822" s="121">
        <v>1</v>
      </c>
      <c r="H822" s="124">
        <v>1</v>
      </c>
      <c r="I822" s="121">
        <v>47</v>
      </c>
      <c r="J822" s="130" t="s">
        <v>2560</v>
      </c>
    </row>
    <row r="823" spans="1:10" s="81" customFormat="1" ht="21.95" customHeight="1">
      <c r="A823" s="121" t="s">
        <v>451</v>
      </c>
      <c r="B823" s="122"/>
      <c r="C823" s="123" t="s">
        <v>742</v>
      </c>
      <c r="D823" s="119">
        <v>13450</v>
      </c>
      <c r="E823" s="121" t="s">
        <v>1429</v>
      </c>
      <c r="F823" s="121">
        <v>1</v>
      </c>
      <c r="G823" s="125">
        <v>1</v>
      </c>
      <c r="H823" s="124">
        <f>VLOOKUP(A823,[1]TDSheet!A$1:B$4716,2,0)</f>
        <v>2</v>
      </c>
      <c r="I823" s="121">
        <v>47</v>
      </c>
      <c r="J823" s="130" t="s">
        <v>2560</v>
      </c>
    </row>
    <row r="824" spans="1:10" s="81" customFormat="1" ht="21.95" customHeight="1">
      <c r="A824" s="145" t="s">
        <v>2229</v>
      </c>
      <c r="B824" s="122" t="s">
        <v>2583</v>
      </c>
      <c r="C824" s="139" t="s">
        <v>2230</v>
      </c>
      <c r="D824" s="119">
        <v>12390</v>
      </c>
      <c r="E824" s="121" t="s">
        <v>1429</v>
      </c>
      <c r="F824" s="121">
        <v>1</v>
      </c>
      <c r="G824" s="121">
        <v>1</v>
      </c>
      <c r="H824" s="124">
        <v>2</v>
      </c>
      <c r="I824" s="121">
        <v>47</v>
      </c>
      <c r="J824" s="130" t="s">
        <v>2560</v>
      </c>
    </row>
    <row r="825" spans="1:10" s="81" customFormat="1" ht="21.95" customHeight="1">
      <c r="A825" s="121" t="s">
        <v>452</v>
      </c>
      <c r="B825" s="122"/>
      <c r="C825" s="123" t="s">
        <v>745</v>
      </c>
      <c r="D825" s="119">
        <v>12520</v>
      </c>
      <c r="E825" s="131" t="s">
        <v>1269</v>
      </c>
      <c r="F825" s="121">
        <v>1</v>
      </c>
      <c r="G825" s="124">
        <v>1</v>
      </c>
      <c r="H825" s="124">
        <f>VLOOKUP(A825,[1]TDSheet!A$1:B$4716,2,0)</f>
        <v>2</v>
      </c>
      <c r="I825" s="121">
        <v>42</v>
      </c>
      <c r="J825" s="134"/>
    </row>
    <row r="826" spans="1:10" s="81" customFormat="1" ht="21.95" customHeight="1">
      <c r="A826" s="121" t="s">
        <v>672</v>
      </c>
      <c r="B826" s="122"/>
      <c r="C826" s="123" t="s">
        <v>1258</v>
      </c>
      <c r="D826" s="119">
        <v>17030</v>
      </c>
      <c r="E826" s="121" t="s">
        <v>1269</v>
      </c>
      <c r="F826" s="121">
        <v>1</v>
      </c>
      <c r="G826" s="124">
        <v>1</v>
      </c>
      <c r="H826" s="124">
        <v>2</v>
      </c>
      <c r="I826" s="121" t="s">
        <v>675</v>
      </c>
      <c r="J826" s="124" t="s">
        <v>2602</v>
      </c>
    </row>
    <row r="827" spans="1:10" s="81" customFormat="1" ht="21.95" customHeight="1">
      <c r="A827" s="121" t="s">
        <v>453</v>
      </c>
      <c r="B827" s="122"/>
      <c r="C827" s="123" t="s">
        <v>746</v>
      </c>
      <c r="D827" s="119">
        <v>14400</v>
      </c>
      <c r="E827" s="121" t="s">
        <v>1269</v>
      </c>
      <c r="F827" s="121">
        <v>1</v>
      </c>
      <c r="G827" s="124">
        <v>1</v>
      </c>
      <c r="H827" s="124">
        <f>VLOOKUP(A827,[1]TDSheet!A$1:B$4716,2,0)</f>
        <v>2</v>
      </c>
      <c r="I827" s="121">
        <v>42</v>
      </c>
      <c r="J827" s="137"/>
    </row>
    <row r="828" spans="1:10" s="81" customFormat="1" ht="21.95" customHeight="1">
      <c r="A828" s="121" t="s">
        <v>454</v>
      </c>
      <c r="B828" s="122"/>
      <c r="C828" s="123" t="s">
        <v>747</v>
      </c>
      <c r="D828" s="119">
        <v>18970</v>
      </c>
      <c r="E828" s="121" t="s">
        <v>1269</v>
      </c>
      <c r="F828" s="121">
        <v>1</v>
      </c>
      <c r="G828" s="124">
        <v>1</v>
      </c>
      <c r="H828" s="124">
        <f>VLOOKUP(A828,[1]TDSheet!A$1:B$4716,2,0)</f>
        <v>2</v>
      </c>
      <c r="I828" s="121">
        <v>42</v>
      </c>
      <c r="J828" s="137"/>
    </row>
    <row r="829" spans="1:10" s="81" customFormat="1" ht="21.95" customHeight="1">
      <c r="A829" s="121" t="s">
        <v>455</v>
      </c>
      <c r="B829" s="122"/>
      <c r="C829" s="123" t="s">
        <v>748</v>
      </c>
      <c r="D829" s="119">
        <v>18970</v>
      </c>
      <c r="E829" s="121" t="s">
        <v>1269</v>
      </c>
      <c r="F829" s="121">
        <v>1</v>
      </c>
      <c r="G829" s="124">
        <v>1</v>
      </c>
      <c r="H829" s="124">
        <f>VLOOKUP(A829,[1]TDSheet!A$1:B$4716,2,0)</f>
        <v>2</v>
      </c>
      <c r="I829" s="121">
        <v>42</v>
      </c>
      <c r="J829" s="137"/>
    </row>
    <row r="830" spans="1:10" s="81" customFormat="1" ht="21.95" customHeight="1">
      <c r="A830" s="121" t="s">
        <v>456</v>
      </c>
      <c r="B830" s="122"/>
      <c r="C830" s="123" t="s">
        <v>749</v>
      </c>
      <c r="D830" s="119">
        <v>18370</v>
      </c>
      <c r="E830" s="121" t="s">
        <v>1269</v>
      </c>
      <c r="F830" s="121">
        <v>1</v>
      </c>
      <c r="G830" s="124">
        <v>1</v>
      </c>
      <c r="H830" s="124">
        <f>VLOOKUP(A830,[1]TDSheet!A$1:B$4716,2,0)</f>
        <v>2</v>
      </c>
      <c r="I830" s="121">
        <v>43</v>
      </c>
      <c r="J830" s="137"/>
    </row>
    <row r="831" spans="1:10" s="81" customFormat="1" ht="21.95" customHeight="1">
      <c r="A831" s="121" t="s">
        <v>2341</v>
      </c>
      <c r="B831" s="122"/>
      <c r="C831" s="123" t="s">
        <v>750</v>
      </c>
      <c r="D831" s="119">
        <v>22850</v>
      </c>
      <c r="E831" s="121" t="s">
        <v>1269</v>
      </c>
      <c r="F831" s="121">
        <v>1</v>
      </c>
      <c r="G831" s="124">
        <v>1</v>
      </c>
      <c r="H831" s="124">
        <v>2</v>
      </c>
      <c r="I831" s="121">
        <v>43</v>
      </c>
      <c r="J831" s="137"/>
    </row>
    <row r="832" spans="1:10" s="81" customFormat="1" ht="21.95" customHeight="1">
      <c r="A832" s="121" t="s">
        <v>2342</v>
      </c>
      <c r="B832" s="122"/>
      <c r="C832" s="123" t="s">
        <v>751</v>
      </c>
      <c r="D832" s="119">
        <v>22850</v>
      </c>
      <c r="E832" s="121" t="s">
        <v>1269</v>
      </c>
      <c r="F832" s="121">
        <v>1</v>
      </c>
      <c r="G832" s="124">
        <v>1</v>
      </c>
      <c r="H832" s="124">
        <v>2</v>
      </c>
      <c r="I832" s="121">
        <v>43</v>
      </c>
      <c r="J832" s="137"/>
    </row>
    <row r="833" spans="1:10" s="81" customFormat="1" ht="21.95" customHeight="1">
      <c r="A833" s="121" t="s">
        <v>457</v>
      </c>
      <c r="B833" s="122"/>
      <c r="C833" s="123" t="s">
        <v>752</v>
      </c>
      <c r="D833" s="119">
        <v>7530</v>
      </c>
      <c r="E833" s="121" t="s">
        <v>1429</v>
      </c>
      <c r="F833" s="121">
        <v>1</v>
      </c>
      <c r="G833" s="125">
        <v>1</v>
      </c>
      <c r="H833" s="124">
        <f>VLOOKUP(A833,[1]TDSheet!A$1:B$4716,2,0)</f>
        <v>1</v>
      </c>
      <c r="I833" s="121">
        <v>45</v>
      </c>
      <c r="J833" s="130" t="s">
        <v>2560</v>
      </c>
    </row>
    <row r="834" spans="1:10" s="81" customFormat="1" ht="21.95" customHeight="1">
      <c r="A834" s="121" t="s">
        <v>2231</v>
      </c>
      <c r="B834" s="122" t="s">
        <v>2583</v>
      </c>
      <c r="C834" s="123" t="s">
        <v>2232</v>
      </c>
      <c r="D834" s="119">
        <v>6710</v>
      </c>
      <c r="E834" s="121" t="s">
        <v>1429</v>
      </c>
      <c r="F834" s="121">
        <v>1</v>
      </c>
      <c r="G834" s="125">
        <v>1</v>
      </c>
      <c r="H834" s="124">
        <v>1</v>
      </c>
      <c r="I834" s="121">
        <v>45</v>
      </c>
      <c r="J834" s="130" t="s">
        <v>2560</v>
      </c>
    </row>
    <row r="835" spans="1:10" s="81" customFormat="1" ht="21.95" customHeight="1">
      <c r="A835" s="121" t="s">
        <v>540</v>
      </c>
      <c r="B835" s="122"/>
      <c r="C835" s="123" t="s">
        <v>541</v>
      </c>
      <c r="D835" s="119">
        <v>18670</v>
      </c>
      <c r="E835" s="121" t="s">
        <v>1429</v>
      </c>
      <c r="F835" s="121">
        <v>1</v>
      </c>
      <c r="G835" s="125">
        <v>1</v>
      </c>
      <c r="H835" s="124">
        <f>VLOOKUP(A835,[1]TDSheet!A$1:B$4716,2,0)</f>
        <v>2</v>
      </c>
      <c r="I835" s="121">
        <v>45</v>
      </c>
      <c r="J835" s="130" t="s">
        <v>2560</v>
      </c>
    </row>
    <row r="836" spans="1:10" s="81" customFormat="1" ht="21.95" customHeight="1">
      <c r="A836" s="121" t="s">
        <v>2233</v>
      </c>
      <c r="B836" s="122" t="s">
        <v>2583</v>
      </c>
      <c r="C836" s="123" t="s">
        <v>2234</v>
      </c>
      <c r="D836" s="119">
        <v>16640</v>
      </c>
      <c r="E836" s="121" t="s">
        <v>1429</v>
      </c>
      <c r="F836" s="121">
        <v>1</v>
      </c>
      <c r="G836" s="125">
        <v>1</v>
      </c>
      <c r="H836" s="124">
        <v>2</v>
      </c>
      <c r="I836" s="121">
        <v>45</v>
      </c>
      <c r="J836" s="130" t="s">
        <v>2560</v>
      </c>
    </row>
    <row r="837" spans="1:10" s="81" customFormat="1" ht="21.95" customHeight="1">
      <c r="A837" s="121" t="s">
        <v>2487</v>
      </c>
      <c r="B837" s="122" t="s">
        <v>2583</v>
      </c>
      <c r="C837" s="123" t="s">
        <v>2488</v>
      </c>
      <c r="D837" s="119">
        <v>21770</v>
      </c>
      <c r="E837" s="121" t="s">
        <v>1429</v>
      </c>
      <c r="F837" s="121">
        <v>1</v>
      </c>
      <c r="G837" s="125">
        <v>1</v>
      </c>
      <c r="H837" s="124">
        <v>2</v>
      </c>
      <c r="I837" s="121">
        <v>45</v>
      </c>
      <c r="J837" s="130" t="s">
        <v>2603</v>
      </c>
    </row>
    <row r="838" spans="1:10" s="81" customFormat="1" ht="21.95" customHeight="1">
      <c r="A838" s="121" t="s">
        <v>458</v>
      </c>
      <c r="B838" s="122"/>
      <c r="C838" s="123" t="s">
        <v>753</v>
      </c>
      <c r="D838" s="119">
        <v>18670</v>
      </c>
      <c r="E838" s="121" t="s">
        <v>1429</v>
      </c>
      <c r="F838" s="121">
        <v>1</v>
      </c>
      <c r="G838" s="125">
        <v>1</v>
      </c>
      <c r="H838" s="124">
        <f>VLOOKUP(A838,[1]TDSheet!A$1:B$4716,2,0)</f>
        <v>1</v>
      </c>
      <c r="I838" s="121">
        <v>45</v>
      </c>
      <c r="J838" s="130" t="s">
        <v>2560</v>
      </c>
    </row>
    <row r="839" spans="1:10" s="81" customFormat="1" ht="21.95" customHeight="1">
      <c r="A839" s="121" t="s">
        <v>2235</v>
      </c>
      <c r="B839" s="122" t="s">
        <v>2583</v>
      </c>
      <c r="C839" s="123" t="s">
        <v>2236</v>
      </c>
      <c r="D839" s="119">
        <v>16640</v>
      </c>
      <c r="E839" s="121" t="s">
        <v>1429</v>
      </c>
      <c r="F839" s="121">
        <v>1</v>
      </c>
      <c r="G839" s="125">
        <v>1</v>
      </c>
      <c r="H839" s="124">
        <v>1</v>
      </c>
      <c r="I839" s="121">
        <v>45</v>
      </c>
      <c r="J839" s="130" t="s">
        <v>2560</v>
      </c>
    </row>
    <row r="840" spans="1:10" s="81" customFormat="1" ht="21.95" customHeight="1">
      <c r="A840" s="121" t="s">
        <v>459</v>
      </c>
      <c r="B840" s="122"/>
      <c r="C840" s="123" t="s">
        <v>754</v>
      </c>
      <c r="D840" s="119">
        <v>21100</v>
      </c>
      <c r="E840" s="121" t="s">
        <v>1429</v>
      </c>
      <c r="F840" s="121">
        <v>1</v>
      </c>
      <c r="G840" s="125">
        <v>1</v>
      </c>
      <c r="H840" s="124">
        <f>VLOOKUP(A840,[1]TDSheet!A$1:B$4716,2,0)</f>
        <v>2</v>
      </c>
      <c r="I840" s="121">
        <v>45</v>
      </c>
      <c r="J840" s="130" t="s">
        <v>2560</v>
      </c>
    </row>
    <row r="841" spans="1:10" s="81" customFormat="1" ht="21.95" customHeight="1">
      <c r="A841" s="121" t="s">
        <v>2237</v>
      </c>
      <c r="B841" s="122" t="s">
        <v>2583</v>
      </c>
      <c r="C841" s="123" t="s">
        <v>2238</v>
      </c>
      <c r="D841" s="119">
        <v>18810</v>
      </c>
      <c r="E841" s="121" t="s">
        <v>1429</v>
      </c>
      <c r="F841" s="121">
        <v>1</v>
      </c>
      <c r="G841" s="125">
        <v>1</v>
      </c>
      <c r="H841" s="124">
        <v>2</v>
      </c>
      <c r="I841" s="121">
        <v>45</v>
      </c>
      <c r="J841" s="130" t="s">
        <v>2560</v>
      </c>
    </row>
    <row r="842" spans="1:10" s="81" customFormat="1" ht="21.95" customHeight="1">
      <c r="A842" s="121" t="s">
        <v>2487</v>
      </c>
      <c r="B842" s="122" t="s">
        <v>2583</v>
      </c>
      <c r="C842" s="123" t="s">
        <v>2488</v>
      </c>
      <c r="D842" s="119">
        <v>21770</v>
      </c>
      <c r="E842" s="121" t="s">
        <v>1429</v>
      </c>
      <c r="F842" s="121">
        <v>1</v>
      </c>
      <c r="G842" s="125">
        <v>1</v>
      </c>
      <c r="H842" s="124">
        <v>2</v>
      </c>
      <c r="I842" s="121">
        <v>45</v>
      </c>
      <c r="J842" s="130" t="s">
        <v>2603</v>
      </c>
    </row>
    <row r="843" spans="1:10" s="81" customFormat="1" ht="21.95" customHeight="1">
      <c r="A843" s="121" t="s">
        <v>460</v>
      </c>
      <c r="B843" s="122"/>
      <c r="C843" s="123" t="s">
        <v>755</v>
      </c>
      <c r="D843" s="119">
        <v>12810</v>
      </c>
      <c r="E843" s="121" t="s">
        <v>1429</v>
      </c>
      <c r="F843" s="121">
        <v>1</v>
      </c>
      <c r="G843" s="125">
        <v>1</v>
      </c>
      <c r="H843" s="124">
        <f>VLOOKUP(A843,[1]TDSheet!A$1:B$4716,2,0)</f>
        <v>2</v>
      </c>
      <c r="I843" s="121">
        <v>47</v>
      </c>
      <c r="J843" s="130" t="s">
        <v>2560</v>
      </c>
    </row>
    <row r="844" spans="1:10" s="81" customFormat="1" ht="21.95" customHeight="1">
      <c r="A844" s="121" t="s">
        <v>2239</v>
      </c>
      <c r="B844" s="122" t="s">
        <v>2583</v>
      </c>
      <c r="C844" s="123" t="s">
        <v>2240</v>
      </c>
      <c r="D844" s="119">
        <v>11410</v>
      </c>
      <c r="E844" s="121" t="s">
        <v>1429</v>
      </c>
      <c r="F844" s="121">
        <v>1</v>
      </c>
      <c r="G844" s="125">
        <v>1</v>
      </c>
      <c r="H844" s="124">
        <v>2</v>
      </c>
      <c r="I844" s="121">
        <v>47</v>
      </c>
      <c r="J844" s="130" t="s">
        <v>2560</v>
      </c>
    </row>
    <row r="845" spans="1:10" s="81" customFormat="1" ht="21.95" customHeight="1">
      <c r="A845" s="121" t="s">
        <v>542</v>
      </c>
      <c r="B845" s="122"/>
      <c r="C845" s="123" t="s">
        <v>543</v>
      </c>
      <c r="D845" s="119">
        <v>23910</v>
      </c>
      <c r="E845" s="121" t="s">
        <v>1429</v>
      </c>
      <c r="F845" s="121">
        <v>1</v>
      </c>
      <c r="G845" s="125">
        <v>1</v>
      </c>
      <c r="H845" s="124">
        <v>2</v>
      </c>
      <c r="I845" s="121">
        <v>47</v>
      </c>
      <c r="J845" s="130" t="s">
        <v>2560</v>
      </c>
    </row>
    <row r="846" spans="1:10" s="81" customFormat="1" ht="21.95" customHeight="1">
      <c r="A846" s="121" t="s">
        <v>2241</v>
      </c>
      <c r="B846" s="122" t="s">
        <v>2583</v>
      </c>
      <c r="C846" s="123" t="s">
        <v>2242</v>
      </c>
      <c r="D846" s="119">
        <v>21650</v>
      </c>
      <c r="E846" s="121" t="s">
        <v>1429</v>
      </c>
      <c r="F846" s="121">
        <v>1</v>
      </c>
      <c r="G846" s="125">
        <v>1</v>
      </c>
      <c r="H846" s="124">
        <v>2</v>
      </c>
      <c r="I846" s="121">
        <v>47</v>
      </c>
      <c r="J846" s="130" t="s">
        <v>2560</v>
      </c>
    </row>
    <row r="847" spans="1:10" s="81" customFormat="1" ht="21.95" customHeight="1">
      <c r="A847" s="121" t="s">
        <v>461</v>
      </c>
      <c r="B847" s="122"/>
      <c r="C847" s="123" t="s">
        <v>756</v>
      </c>
      <c r="D847" s="119">
        <v>23910</v>
      </c>
      <c r="E847" s="121" t="s">
        <v>1429</v>
      </c>
      <c r="F847" s="121">
        <v>1</v>
      </c>
      <c r="G847" s="125">
        <v>1</v>
      </c>
      <c r="H847" s="124">
        <f>VLOOKUP(A847,[1]TDSheet!A$1:B$4716,2,0)</f>
        <v>1</v>
      </c>
      <c r="I847" s="121">
        <v>47</v>
      </c>
      <c r="J847" s="130" t="s">
        <v>2560</v>
      </c>
    </row>
    <row r="848" spans="1:10" s="81" customFormat="1" ht="21.95" customHeight="1">
      <c r="A848" s="121" t="s">
        <v>2243</v>
      </c>
      <c r="B848" s="122" t="s">
        <v>2583</v>
      </c>
      <c r="C848" s="123" t="s">
        <v>2244</v>
      </c>
      <c r="D848" s="119">
        <v>21310</v>
      </c>
      <c r="E848" s="121" t="s">
        <v>1429</v>
      </c>
      <c r="F848" s="121">
        <v>1</v>
      </c>
      <c r="G848" s="125">
        <v>1</v>
      </c>
      <c r="H848" s="124">
        <v>1</v>
      </c>
      <c r="I848" s="121">
        <v>47</v>
      </c>
      <c r="J848" s="130" t="s">
        <v>2560</v>
      </c>
    </row>
    <row r="849" spans="1:10" s="81" customFormat="1" ht="21.95" customHeight="1">
      <c r="A849" s="121" t="s">
        <v>462</v>
      </c>
      <c r="B849" s="122"/>
      <c r="C849" s="123" t="s">
        <v>757</v>
      </c>
      <c r="D849" s="119">
        <v>26360</v>
      </c>
      <c r="E849" s="121" t="s">
        <v>1429</v>
      </c>
      <c r="F849" s="121">
        <v>1</v>
      </c>
      <c r="G849" s="124">
        <v>1</v>
      </c>
      <c r="H849" s="124">
        <f>VLOOKUP(A849,[1]TDSheet!A$1:B$4716,2,0)</f>
        <v>2</v>
      </c>
      <c r="I849" s="121">
        <v>47</v>
      </c>
      <c r="J849" s="130" t="s">
        <v>2560</v>
      </c>
    </row>
    <row r="850" spans="1:10" s="81" customFormat="1" ht="21.95" customHeight="1">
      <c r="A850" s="121" t="s">
        <v>2245</v>
      </c>
      <c r="B850" s="122" t="s">
        <v>2583</v>
      </c>
      <c r="C850" s="123" t="s">
        <v>2246</v>
      </c>
      <c r="D850" s="119">
        <v>23490</v>
      </c>
      <c r="E850" s="121" t="s">
        <v>1429</v>
      </c>
      <c r="F850" s="121">
        <v>1</v>
      </c>
      <c r="G850" s="125">
        <v>1</v>
      </c>
      <c r="H850" s="124">
        <v>2</v>
      </c>
      <c r="I850" s="121">
        <v>47</v>
      </c>
      <c r="J850" s="130" t="s">
        <v>2560</v>
      </c>
    </row>
    <row r="851" spans="1:10" s="81" customFormat="1" ht="21.95" customHeight="1">
      <c r="A851" s="121" t="s">
        <v>463</v>
      </c>
      <c r="B851" s="122"/>
      <c r="C851" s="123" t="s">
        <v>758</v>
      </c>
      <c r="D851" s="119">
        <v>18070</v>
      </c>
      <c r="E851" s="131" t="s">
        <v>1269</v>
      </c>
      <c r="F851" s="121">
        <v>1</v>
      </c>
      <c r="G851" s="124">
        <v>1</v>
      </c>
      <c r="H851" s="124">
        <v>2</v>
      </c>
      <c r="I851" s="121">
        <v>42</v>
      </c>
      <c r="J851" s="130"/>
    </row>
    <row r="852" spans="1:10" s="81" customFormat="1" ht="21.95" customHeight="1">
      <c r="A852" s="121" t="s">
        <v>464</v>
      </c>
      <c r="B852" s="122"/>
      <c r="C852" s="123" t="s">
        <v>759</v>
      </c>
      <c r="D852" s="119">
        <v>27490</v>
      </c>
      <c r="E852" s="131" t="s">
        <v>1269</v>
      </c>
      <c r="F852" s="121">
        <v>1</v>
      </c>
      <c r="G852" s="124">
        <v>1</v>
      </c>
      <c r="H852" s="124">
        <f>VLOOKUP(A852,[1]TDSheet!A$1:B$4716,2,0)</f>
        <v>2</v>
      </c>
      <c r="I852" s="121">
        <v>42</v>
      </c>
      <c r="J852" s="130"/>
    </row>
    <row r="853" spans="1:10" s="81" customFormat="1" ht="21.95" customHeight="1">
      <c r="A853" s="121" t="s">
        <v>465</v>
      </c>
      <c r="B853" s="122"/>
      <c r="C853" s="123" t="s">
        <v>760</v>
      </c>
      <c r="D853" s="119">
        <v>24340</v>
      </c>
      <c r="E853" s="131" t="s">
        <v>1269</v>
      </c>
      <c r="F853" s="121">
        <v>1</v>
      </c>
      <c r="G853" s="124">
        <v>1</v>
      </c>
      <c r="H853" s="124">
        <v>2</v>
      </c>
      <c r="I853" s="121">
        <v>43</v>
      </c>
      <c r="J853" s="130"/>
    </row>
    <row r="854" spans="1:10" s="81" customFormat="1" ht="21.95" customHeight="1">
      <c r="A854" s="121" t="s">
        <v>466</v>
      </c>
      <c r="B854" s="122"/>
      <c r="C854" s="123" t="s">
        <v>761</v>
      </c>
      <c r="D854" s="119">
        <v>33760</v>
      </c>
      <c r="E854" s="131" t="s">
        <v>1269</v>
      </c>
      <c r="F854" s="121">
        <v>1</v>
      </c>
      <c r="G854" s="124">
        <v>1</v>
      </c>
      <c r="H854" s="124">
        <f>VLOOKUP(A854,[1]TDSheet!A$1:B$4716,2,0)</f>
        <v>2</v>
      </c>
      <c r="I854" s="121">
        <v>43</v>
      </c>
      <c r="J854" s="130"/>
    </row>
    <row r="855" spans="1:10" s="81" customFormat="1" ht="21.95" customHeight="1">
      <c r="A855" s="121" t="s">
        <v>1319</v>
      </c>
      <c r="B855" s="122"/>
      <c r="C855" s="123" t="s">
        <v>762</v>
      </c>
      <c r="D855" s="119">
        <v>14610</v>
      </c>
      <c r="E855" s="121" t="s">
        <v>1429</v>
      </c>
      <c r="F855" s="121">
        <v>1</v>
      </c>
      <c r="G855" s="124">
        <v>1</v>
      </c>
      <c r="H855" s="124">
        <f>VLOOKUP(A855,[1]TDSheet!A$1:B$4716,2,0)</f>
        <v>2</v>
      </c>
      <c r="I855" s="121">
        <v>45</v>
      </c>
      <c r="J855" s="130" t="s">
        <v>2560</v>
      </c>
    </row>
    <row r="856" spans="1:10" s="81" customFormat="1" ht="21.95" customHeight="1">
      <c r="A856" s="121" t="s">
        <v>467</v>
      </c>
      <c r="B856" s="122"/>
      <c r="C856" s="123" t="s">
        <v>763</v>
      </c>
      <c r="D856" s="119">
        <v>25340</v>
      </c>
      <c r="E856" s="121" t="s">
        <v>1429</v>
      </c>
      <c r="F856" s="121">
        <v>1</v>
      </c>
      <c r="G856" s="124">
        <v>1</v>
      </c>
      <c r="H856" s="124">
        <v>2</v>
      </c>
      <c r="I856" s="121">
        <v>47</v>
      </c>
      <c r="J856" s="130" t="s">
        <v>2560</v>
      </c>
    </row>
    <row r="857" spans="1:10" s="81" customFormat="1" ht="21.95" customHeight="1">
      <c r="A857" s="121" t="s">
        <v>672</v>
      </c>
      <c r="B857" s="122"/>
      <c r="C857" s="123" t="s">
        <v>764</v>
      </c>
      <c r="D857" s="119">
        <v>10250</v>
      </c>
      <c r="E857" s="121" t="s">
        <v>1269</v>
      </c>
      <c r="F857" s="121">
        <v>1</v>
      </c>
      <c r="G857" s="124">
        <v>1</v>
      </c>
      <c r="H857" s="124">
        <v>2</v>
      </c>
      <c r="I857" s="121">
        <v>42</v>
      </c>
      <c r="J857" s="124" t="s">
        <v>2602</v>
      </c>
    </row>
    <row r="858" spans="1:10" s="81" customFormat="1" ht="21.95" customHeight="1">
      <c r="A858" s="121" t="s">
        <v>468</v>
      </c>
      <c r="B858" s="122"/>
      <c r="C858" s="123" t="s">
        <v>765</v>
      </c>
      <c r="D858" s="119">
        <v>12270</v>
      </c>
      <c r="E858" s="121" t="s">
        <v>1269</v>
      </c>
      <c r="F858" s="121">
        <v>1</v>
      </c>
      <c r="G858" s="124">
        <v>1</v>
      </c>
      <c r="H858" s="124">
        <f>VLOOKUP(A858,[1]TDSheet!A$1:B$4716,2,0)</f>
        <v>2</v>
      </c>
      <c r="I858" s="121">
        <v>42</v>
      </c>
      <c r="J858" s="137"/>
    </row>
    <row r="859" spans="1:10" s="81" customFormat="1" ht="21.95" customHeight="1">
      <c r="A859" s="121" t="s">
        <v>672</v>
      </c>
      <c r="B859" s="122"/>
      <c r="C859" s="123" t="s">
        <v>766</v>
      </c>
      <c r="D859" s="119">
        <v>14560</v>
      </c>
      <c r="E859" s="121" t="s">
        <v>1269</v>
      </c>
      <c r="F859" s="121">
        <v>1</v>
      </c>
      <c r="G859" s="124">
        <v>1</v>
      </c>
      <c r="H859" s="124">
        <v>2</v>
      </c>
      <c r="I859" s="121">
        <v>43</v>
      </c>
      <c r="J859" s="124" t="s">
        <v>2602</v>
      </c>
    </row>
    <row r="860" spans="1:10" s="81" customFormat="1" ht="21.95" customHeight="1">
      <c r="A860" s="121" t="s">
        <v>672</v>
      </c>
      <c r="B860" s="122"/>
      <c r="C860" s="123" t="s">
        <v>767</v>
      </c>
      <c r="D860" s="119">
        <v>17470</v>
      </c>
      <c r="E860" s="121" t="s">
        <v>1269</v>
      </c>
      <c r="F860" s="121">
        <v>1</v>
      </c>
      <c r="G860" s="124">
        <v>1</v>
      </c>
      <c r="H860" s="124">
        <v>2</v>
      </c>
      <c r="I860" s="121">
        <v>43</v>
      </c>
      <c r="J860" s="124" t="s">
        <v>2602</v>
      </c>
    </row>
    <row r="861" spans="1:10" s="81" customFormat="1" ht="21.95" customHeight="1">
      <c r="A861" s="121" t="s">
        <v>469</v>
      </c>
      <c r="B861" s="122"/>
      <c r="C861" s="123" t="s">
        <v>768</v>
      </c>
      <c r="D861" s="119">
        <v>5910</v>
      </c>
      <c r="E861" s="121" t="s">
        <v>1429</v>
      </c>
      <c r="F861" s="121">
        <v>1</v>
      </c>
      <c r="G861" s="124">
        <v>1</v>
      </c>
      <c r="H861" s="124">
        <f>VLOOKUP(A861,[1]TDSheet!A$1:B$4716,2,0)</f>
        <v>2</v>
      </c>
      <c r="I861" s="121">
        <v>45</v>
      </c>
      <c r="J861" s="130" t="s">
        <v>2560</v>
      </c>
    </row>
    <row r="862" spans="1:10" s="81" customFormat="1" ht="21.95" customHeight="1">
      <c r="A862" s="121" t="s">
        <v>470</v>
      </c>
      <c r="B862" s="122"/>
      <c r="C862" s="123" t="s">
        <v>769</v>
      </c>
      <c r="D862" s="119">
        <v>7210</v>
      </c>
      <c r="E862" s="121" t="s">
        <v>1429</v>
      </c>
      <c r="F862" s="121">
        <v>1</v>
      </c>
      <c r="G862" s="124">
        <v>1</v>
      </c>
      <c r="H862" s="124">
        <f>VLOOKUP(A862,[1]TDSheet!A$1:B$4716,2,0)</f>
        <v>2</v>
      </c>
      <c r="I862" s="132" t="s">
        <v>770</v>
      </c>
      <c r="J862" s="130" t="s">
        <v>2560</v>
      </c>
    </row>
    <row r="863" spans="1:10" s="81" customFormat="1" ht="21.95" customHeight="1">
      <c r="A863" s="121" t="s">
        <v>471</v>
      </c>
      <c r="B863" s="122"/>
      <c r="C863" s="123" t="s">
        <v>771</v>
      </c>
      <c r="D863" s="119">
        <v>9830</v>
      </c>
      <c r="E863" s="121" t="s">
        <v>1429</v>
      </c>
      <c r="F863" s="121">
        <v>1</v>
      </c>
      <c r="G863" s="124">
        <v>1</v>
      </c>
      <c r="H863" s="124">
        <f>VLOOKUP(A863,[1]TDSheet!A$1:B$4716,2,0)</f>
        <v>2</v>
      </c>
      <c r="I863" s="121">
        <v>47</v>
      </c>
      <c r="J863" s="130" t="s">
        <v>2560</v>
      </c>
    </row>
    <row r="864" spans="1:10" s="81" customFormat="1" ht="21.95" customHeight="1">
      <c r="A864" s="121" t="s">
        <v>472</v>
      </c>
      <c r="B864" s="122"/>
      <c r="C864" s="123" t="s">
        <v>772</v>
      </c>
      <c r="D864" s="119">
        <v>9950</v>
      </c>
      <c r="E864" s="121" t="s">
        <v>1429</v>
      </c>
      <c r="F864" s="121">
        <v>1</v>
      </c>
      <c r="G864" s="124">
        <v>1</v>
      </c>
      <c r="H864" s="124">
        <f>VLOOKUP(A864,[1]TDSheet!A$1:B$4716,2,0)</f>
        <v>2</v>
      </c>
      <c r="I864" s="121">
        <v>47</v>
      </c>
      <c r="J864" s="130" t="s">
        <v>2560</v>
      </c>
    </row>
    <row r="865" spans="1:10" s="81" customFormat="1" ht="21.95" customHeight="1">
      <c r="A865" s="121" t="s">
        <v>474</v>
      </c>
      <c r="B865" s="122"/>
      <c r="C865" s="123" t="s">
        <v>773</v>
      </c>
      <c r="D865" s="119">
        <v>10250</v>
      </c>
      <c r="E865" s="121" t="s">
        <v>1269</v>
      </c>
      <c r="F865" s="121">
        <v>1</v>
      </c>
      <c r="G865" s="125">
        <v>20</v>
      </c>
      <c r="H865" s="124">
        <f>VLOOKUP(A865,[1]TDSheet!A$1:B$4716,2,0)</f>
        <v>2</v>
      </c>
      <c r="I865" s="121">
        <v>42</v>
      </c>
      <c r="J865" s="137"/>
    </row>
    <row r="866" spans="1:10" s="81" customFormat="1" ht="21.95" customHeight="1">
      <c r="A866" s="121" t="s">
        <v>672</v>
      </c>
      <c r="B866" s="122"/>
      <c r="C866" s="123" t="s">
        <v>774</v>
      </c>
      <c r="D866" s="119">
        <v>11950</v>
      </c>
      <c r="E866" s="121" t="s">
        <v>1269</v>
      </c>
      <c r="F866" s="121">
        <v>1</v>
      </c>
      <c r="G866" s="124">
        <v>20</v>
      </c>
      <c r="H866" s="124">
        <v>2</v>
      </c>
      <c r="I866" s="121" t="s">
        <v>775</v>
      </c>
      <c r="J866" s="124" t="s">
        <v>2602</v>
      </c>
    </row>
    <row r="867" spans="1:10" s="81" customFormat="1" ht="21.95" customHeight="1">
      <c r="A867" s="121" t="s">
        <v>475</v>
      </c>
      <c r="B867" s="122"/>
      <c r="C867" s="123" t="s">
        <v>776</v>
      </c>
      <c r="D867" s="119">
        <v>12270</v>
      </c>
      <c r="E867" s="121" t="s">
        <v>1269</v>
      </c>
      <c r="F867" s="121">
        <v>1</v>
      </c>
      <c r="G867" s="125">
        <v>1</v>
      </c>
      <c r="H867" s="124">
        <f>VLOOKUP(A867,[1]TDSheet!A$1:B$4716,2,0)</f>
        <v>2</v>
      </c>
      <c r="I867" s="121">
        <v>42</v>
      </c>
      <c r="J867" s="137"/>
    </row>
    <row r="868" spans="1:10" s="81" customFormat="1" ht="21.95" customHeight="1">
      <c r="A868" s="121" t="s">
        <v>672</v>
      </c>
      <c r="B868" s="122"/>
      <c r="C868" s="123" t="s">
        <v>777</v>
      </c>
      <c r="D868" s="119">
        <v>13970</v>
      </c>
      <c r="E868" s="121" t="s">
        <v>1269</v>
      </c>
      <c r="F868" s="121">
        <v>1</v>
      </c>
      <c r="G868" s="124">
        <v>1</v>
      </c>
      <c r="H868" s="124">
        <v>2</v>
      </c>
      <c r="I868" s="121">
        <v>42</v>
      </c>
      <c r="J868" s="124" t="s">
        <v>2602</v>
      </c>
    </row>
    <row r="869" spans="1:10" s="81" customFormat="1" ht="21.95" customHeight="1">
      <c r="A869" s="121" t="s">
        <v>476</v>
      </c>
      <c r="B869" s="122"/>
      <c r="C869" s="123" t="s">
        <v>778</v>
      </c>
      <c r="D869" s="119">
        <v>14560</v>
      </c>
      <c r="E869" s="121" t="s">
        <v>1269</v>
      </c>
      <c r="F869" s="121">
        <v>1</v>
      </c>
      <c r="G869" s="125">
        <v>20</v>
      </c>
      <c r="H869" s="124">
        <v>2</v>
      </c>
      <c r="I869" s="121">
        <v>43</v>
      </c>
      <c r="J869" s="137"/>
    </row>
    <row r="870" spans="1:10" s="81" customFormat="1" ht="21.95" customHeight="1">
      <c r="A870" s="121" t="s">
        <v>672</v>
      </c>
      <c r="B870" s="122"/>
      <c r="C870" s="123" t="s">
        <v>779</v>
      </c>
      <c r="D870" s="119">
        <v>16270</v>
      </c>
      <c r="E870" s="121" t="s">
        <v>1269</v>
      </c>
      <c r="F870" s="121">
        <v>1</v>
      </c>
      <c r="G870" s="124">
        <v>20</v>
      </c>
      <c r="H870" s="124">
        <v>2</v>
      </c>
      <c r="I870" s="121">
        <v>43</v>
      </c>
      <c r="J870" s="124" t="s">
        <v>2602</v>
      </c>
    </row>
    <row r="871" spans="1:10" s="81" customFormat="1" ht="21.95" customHeight="1">
      <c r="A871" s="121" t="s">
        <v>477</v>
      </c>
      <c r="B871" s="122"/>
      <c r="C871" s="123" t="s">
        <v>780</v>
      </c>
      <c r="D871" s="119">
        <v>17470</v>
      </c>
      <c r="E871" s="131" t="s">
        <v>1269</v>
      </c>
      <c r="F871" s="121">
        <v>1</v>
      </c>
      <c r="G871" s="125">
        <v>1</v>
      </c>
      <c r="H871" s="124">
        <v>2</v>
      </c>
      <c r="I871" s="121">
        <v>43</v>
      </c>
      <c r="J871" s="137"/>
    </row>
    <row r="872" spans="1:10" s="81" customFormat="1" ht="21.95" customHeight="1">
      <c r="A872" s="121" t="s">
        <v>2343</v>
      </c>
      <c r="B872" s="122"/>
      <c r="C872" s="123" t="s">
        <v>781</v>
      </c>
      <c r="D872" s="119">
        <v>19110</v>
      </c>
      <c r="E872" s="131" t="s">
        <v>1269</v>
      </c>
      <c r="F872" s="121">
        <v>1</v>
      </c>
      <c r="G872" s="125">
        <v>1</v>
      </c>
      <c r="H872" s="124">
        <v>2</v>
      </c>
      <c r="I872" s="121">
        <v>43</v>
      </c>
      <c r="J872" s="130"/>
    </row>
    <row r="873" spans="1:10" s="81" customFormat="1" ht="21.95" customHeight="1">
      <c r="A873" s="121" t="s">
        <v>478</v>
      </c>
      <c r="B873" s="122"/>
      <c r="C873" s="123" t="s">
        <v>782</v>
      </c>
      <c r="D873" s="119">
        <v>6350</v>
      </c>
      <c r="E873" s="131" t="s">
        <v>1429</v>
      </c>
      <c r="F873" s="121">
        <v>1</v>
      </c>
      <c r="G873" s="125">
        <v>1</v>
      </c>
      <c r="H873" s="124">
        <f>VLOOKUP(A873,[1]TDSheet!A$1:B$4716,2,0)</f>
        <v>2</v>
      </c>
      <c r="I873" s="121">
        <v>45</v>
      </c>
      <c r="J873" s="130" t="s">
        <v>2560</v>
      </c>
    </row>
    <row r="874" spans="1:10" s="81" customFormat="1" ht="21.95" customHeight="1">
      <c r="A874" s="121" t="s">
        <v>479</v>
      </c>
      <c r="B874" s="122"/>
      <c r="C874" s="123" t="s">
        <v>783</v>
      </c>
      <c r="D874" s="119">
        <v>8480</v>
      </c>
      <c r="E874" s="131" t="s">
        <v>1429</v>
      </c>
      <c r="F874" s="121">
        <v>1</v>
      </c>
      <c r="G874" s="124">
        <v>1</v>
      </c>
      <c r="H874" s="124">
        <f>VLOOKUP(A874,[1]TDSheet!A$1:B$4716,2,0)</f>
        <v>2</v>
      </c>
      <c r="I874" s="121">
        <v>45</v>
      </c>
      <c r="J874" s="130" t="s">
        <v>2560</v>
      </c>
    </row>
    <row r="875" spans="1:10" s="81" customFormat="1" ht="21.95" customHeight="1">
      <c r="A875" s="121" t="s">
        <v>480</v>
      </c>
      <c r="B875" s="122"/>
      <c r="C875" s="123" t="s">
        <v>784</v>
      </c>
      <c r="D875" s="119">
        <v>8930</v>
      </c>
      <c r="E875" s="131" t="s">
        <v>1429</v>
      </c>
      <c r="F875" s="121">
        <v>1</v>
      </c>
      <c r="G875" s="124">
        <v>1</v>
      </c>
      <c r="H875" s="124">
        <f>VLOOKUP(A875,[1]TDSheet!A$1:B$4716,2,0)</f>
        <v>2</v>
      </c>
      <c r="I875" s="121">
        <v>45</v>
      </c>
      <c r="J875" s="130" t="s">
        <v>2560</v>
      </c>
    </row>
    <row r="876" spans="1:10" s="81" customFormat="1" ht="21.95" customHeight="1">
      <c r="A876" s="121" t="s">
        <v>493</v>
      </c>
      <c r="B876" s="122"/>
      <c r="C876" s="123" t="s">
        <v>804</v>
      </c>
      <c r="D876" s="119">
        <v>8480</v>
      </c>
      <c r="E876" s="131" t="s">
        <v>1429</v>
      </c>
      <c r="F876" s="121">
        <v>1</v>
      </c>
      <c r="G876" s="124">
        <v>1</v>
      </c>
      <c r="H876" s="124">
        <f>VLOOKUP(A876,[1]TDSheet!A$1:B$4716,2,0)</f>
        <v>2</v>
      </c>
      <c r="I876" s="132" t="s">
        <v>770</v>
      </c>
      <c r="J876" s="130" t="s">
        <v>2560</v>
      </c>
    </row>
    <row r="877" spans="1:10" s="81" customFormat="1" ht="21.95" customHeight="1">
      <c r="A877" s="121" t="s">
        <v>494</v>
      </c>
      <c r="B877" s="122"/>
      <c r="C877" s="123" t="s">
        <v>805</v>
      </c>
      <c r="D877" s="119">
        <v>8930</v>
      </c>
      <c r="E877" s="131" t="s">
        <v>1429</v>
      </c>
      <c r="F877" s="121">
        <v>1</v>
      </c>
      <c r="G877" s="125">
        <v>1</v>
      </c>
      <c r="H877" s="124">
        <f>VLOOKUP(A877,[1]TDSheet!A$1:B$4716,2,0)</f>
        <v>2</v>
      </c>
      <c r="I877" s="132" t="s">
        <v>770</v>
      </c>
      <c r="J877" s="130" t="s">
        <v>2560</v>
      </c>
    </row>
    <row r="878" spans="1:10" s="81" customFormat="1" ht="21.95" customHeight="1">
      <c r="A878" s="121" t="s">
        <v>481</v>
      </c>
      <c r="B878" s="122"/>
      <c r="C878" s="123" t="s">
        <v>785</v>
      </c>
      <c r="D878" s="119">
        <v>10250</v>
      </c>
      <c r="E878" s="131" t="s">
        <v>1429</v>
      </c>
      <c r="F878" s="121">
        <v>1</v>
      </c>
      <c r="G878" s="124">
        <v>1</v>
      </c>
      <c r="H878" s="124">
        <f>VLOOKUP(A878,[1]TDSheet!A$1:B$4716,2,0)</f>
        <v>2</v>
      </c>
      <c r="I878" s="121">
        <v>47</v>
      </c>
      <c r="J878" s="130" t="s">
        <v>2560</v>
      </c>
    </row>
    <row r="879" spans="1:10" s="81" customFormat="1" ht="21.95" customHeight="1">
      <c r="A879" s="121" t="s">
        <v>482</v>
      </c>
      <c r="B879" s="122"/>
      <c r="C879" s="123" t="s">
        <v>786</v>
      </c>
      <c r="D879" s="119">
        <v>12380</v>
      </c>
      <c r="E879" s="121" t="s">
        <v>1429</v>
      </c>
      <c r="F879" s="121">
        <v>1</v>
      </c>
      <c r="G879" s="124">
        <v>1</v>
      </c>
      <c r="H879" s="124">
        <f>VLOOKUP(A879,[1]TDSheet!A$1:B$4716,2,0)</f>
        <v>2</v>
      </c>
      <c r="I879" s="121">
        <v>47</v>
      </c>
      <c r="J879" s="130" t="s">
        <v>2560</v>
      </c>
    </row>
    <row r="880" spans="1:10" s="81" customFormat="1" ht="21.95" customHeight="1">
      <c r="A880" s="121" t="s">
        <v>483</v>
      </c>
      <c r="B880" s="122"/>
      <c r="C880" s="123" t="s">
        <v>787</v>
      </c>
      <c r="D880" s="119">
        <v>12890</v>
      </c>
      <c r="E880" s="121" t="s">
        <v>1429</v>
      </c>
      <c r="F880" s="121">
        <v>1</v>
      </c>
      <c r="G880" s="124">
        <v>1</v>
      </c>
      <c r="H880" s="124">
        <f>VLOOKUP(A880,[1]TDSheet!A$1:B$4716,2,0)</f>
        <v>2</v>
      </c>
      <c r="I880" s="121">
        <v>47</v>
      </c>
      <c r="J880" s="130" t="s">
        <v>2560</v>
      </c>
    </row>
    <row r="881" spans="1:10" s="81" customFormat="1" ht="21.95" customHeight="1">
      <c r="A881" s="121" t="s">
        <v>672</v>
      </c>
      <c r="B881" s="122"/>
      <c r="C881" s="123" t="s">
        <v>809</v>
      </c>
      <c r="D881" s="119">
        <v>12470</v>
      </c>
      <c r="E881" s="131" t="s">
        <v>1429</v>
      </c>
      <c r="F881" s="121">
        <v>1</v>
      </c>
      <c r="G881" s="124">
        <v>1</v>
      </c>
      <c r="H881" s="124">
        <v>2</v>
      </c>
      <c r="I881" s="121">
        <v>47</v>
      </c>
      <c r="J881" s="130" t="s">
        <v>2560</v>
      </c>
    </row>
    <row r="882" spans="1:10" s="81" customFormat="1" ht="21.95" customHeight="1">
      <c r="A882" s="121" t="s">
        <v>672</v>
      </c>
      <c r="B882" s="122"/>
      <c r="C882" s="123" t="s">
        <v>810</v>
      </c>
      <c r="D882" s="119">
        <v>12880</v>
      </c>
      <c r="E882" s="121" t="s">
        <v>1429</v>
      </c>
      <c r="F882" s="121">
        <v>1</v>
      </c>
      <c r="G882" s="124">
        <v>1</v>
      </c>
      <c r="H882" s="124">
        <v>2</v>
      </c>
      <c r="I882" s="121">
        <v>47</v>
      </c>
      <c r="J882" s="130" t="s">
        <v>2560</v>
      </c>
    </row>
    <row r="883" spans="1:10" s="81" customFormat="1" ht="21.95" customHeight="1">
      <c r="A883" s="121" t="s">
        <v>484</v>
      </c>
      <c r="B883" s="122"/>
      <c r="C883" s="123" t="s">
        <v>788</v>
      </c>
      <c r="D883" s="119">
        <v>11250</v>
      </c>
      <c r="E883" s="121" t="s">
        <v>1269</v>
      </c>
      <c r="F883" s="121">
        <v>1</v>
      </c>
      <c r="G883" s="124">
        <v>10</v>
      </c>
      <c r="H883" s="124">
        <f>VLOOKUP(A883,[1]TDSheet!A$1:B$4716,2,0)</f>
        <v>2</v>
      </c>
      <c r="I883" s="121">
        <v>42</v>
      </c>
      <c r="J883" s="130"/>
    </row>
    <row r="884" spans="1:10" s="81" customFormat="1" ht="21.95" customHeight="1">
      <c r="A884" s="121" t="s">
        <v>485</v>
      </c>
      <c r="B884" s="122"/>
      <c r="C884" s="123" t="s">
        <v>789</v>
      </c>
      <c r="D884" s="119">
        <v>13480</v>
      </c>
      <c r="E884" s="121" t="s">
        <v>1269</v>
      </c>
      <c r="F884" s="121">
        <v>1</v>
      </c>
      <c r="G884" s="124">
        <v>10</v>
      </c>
      <c r="H884" s="124">
        <f>VLOOKUP(A884,[1]TDSheet!A$1:B$4716,2,0)</f>
        <v>2</v>
      </c>
      <c r="I884" s="121">
        <v>42</v>
      </c>
      <c r="J884" s="130"/>
    </row>
    <row r="885" spans="1:10" s="81" customFormat="1" ht="21.95" customHeight="1">
      <c r="A885" s="121" t="s">
        <v>486</v>
      </c>
      <c r="B885" s="122"/>
      <c r="C885" s="123" t="s">
        <v>790</v>
      </c>
      <c r="D885" s="119">
        <v>13920</v>
      </c>
      <c r="E885" s="121" t="s">
        <v>1269</v>
      </c>
      <c r="F885" s="121">
        <v>1</v>
      </c>
      <c r="G885" s="125">
        <v>10</v>
      </c>
      <c r="H885" s="124">
        <f>VLOOKUP(A885,[1]TDSheet!A$1:B$4716,2,0)</f>
        <v>2</v>
      </c>
      <c r="I885" s="121">
        <v>42</v>
      </c>
      <c r="J885" s="130"/>
    </row>
    <row r="886" spans="1:10" s="81" customFormat="1" ht="21.95" customHeight="1">
      <c r="A886" s="121" t="s">
        <v>672</v>
      </c>
      <c r="B886" s="122"/>
      <c r="C886" s="123" t="s">
        <v>791</v>
      </c>
      <c r="D886" s="119">
        <v>13480</v>
      </c>
      <c r="E886" s="121" t="s">
        <v>1269</v>
      </c>
      <c r="F886" s="121">
        <v>1</v>
      </c>
      <c r="G886" s="124">
        <v>10</v>
      </c>
      <c r="H886" s="124">
        <v>2</v>
      </c>
      <c r="I886" s="121" t="s">
        <v>775</v>
      </c>
      <c r="J886" s="124" t="s">
        <v>2602</v>
      </c>
    </row>
    <row r="887" spans="1:10" s="81" customFormat="1" ht="21.95" customHeight="1">
      <c r="A887" s="121" t="s">
        <v>672</v>
      </c>
      <c r="B887" s="122"/>
      <c r="C887" s="123" t="s">
        <v>792</v>
      </c>
      <c r="D887" s="119">
        <v>13920</v>
      </c>
      <c r="E887" s="121" t="s">
        <v>1269</v>
      </c>
      <c r="F887" s="121">
        <v>1</v>
      </c>
      <c r="G887" s="124">
        <v>10</v>
      </c>
      <c r="H887" s="124">
        <v>2</v>
      </c>
      <c r="I887" s="121" t="s">
        <v>775</v>
      </c>
      <c r="J887" s="124" t="s">
        <v>2602</v>
      </c>
    </row>
    <row r="888" spans="1:10" s="81" customFormat="1" ht="21.95" customHeight="1">
      <c r="A888" s="121" t="s">
        <v>487</v>
      </c>
      <c r="B888" s="122"/>
      <c r="C888" s="123" t="s">
        <v>793</v>
      </c>
      <c r="D888" s="119">
        <v>13700</v>
      </c>
      <c r="E888" s="131" t="s">
        <v>1269</v>
      </c>
      <c r="F888" s="121">
        <v>1</v>
      </c>
      <c r="G888" s="125">
        <v>1</v>
      </c>
      <c r="H888" s="124">
        <f>VLOOKUP(A888,[1]TDSheet!A$1:B$4716,2,0)</f>
        <v>2</v>
      </c>
      <c r="I888" s="121">
        <v>42</v>
      </c>
      <c r="J888" s="137"/>
    </row>
    <row r="889" spans="1:10" s="81" customFormat="1" ht="21.95" customHeight="1">
      <c r="A889" s="121" t="s">
        <v>488</v>
      </c>
      <c r="B889" s="122"/>
      <c r="C889" s="123" t="s">
        <v>794</v>
      </c>
      <c r="D889" s="119">
        <v>15970</v>
      </c>
      <c r="E889" s="131" t="s">
        <v>1269</v>
      </c>
      <c r="F889" s="121">
        <v>1</v>
      </c>
      <c r="G889" s="125">
        <v>1</v>
      </c>
      <c r="H889" s="124">
        <f>VLOOKUP(A889,[1]TDSheet!A$1:B$4716,2,0)</f>
        <v>2</v>
      </c>
      <c r="I889" s="121">
        <v>42</v>
      </c>
      <c r="J889" s="130"/>
    </row>
    <row r="890" spans="1:10" s="81" customFormat="1" ht="21.95" customHeight="1">
      <c r="A890" s="121" t="s">
        <v>489</v>
      </c>
      <c r="B890" s="122"/>
      <c r="C890" s="123" t="s">
        <v>796</v>
      </c>
      <c r="D890" s="119">
        <v>16270</v>
      </c>
      <c r="E890" s="131" t="s">
        <v>1269</v>
      </c>
      <c r="F890" s="121">
        <v>1</v>
      </c>
      <c r="G890" s="124">
        <v>1</v>
      </c>
      <c r="H890" s="124">
        <f>VLOOKUP(A890,[1]TDSheet!A$1:B$4716,2,0)</f>
        <v>2</v>
      </c>
      <c r="I890" s="121">
        <v>42</v>
      </c>
      <c r="J890" s="137"/>
    </row>
    <row r="891" spans="1:10" s="81" customFormat="1" ht="21.95" customHeight="1">
      <c r="A891" s="121" t="s">
        <v>672</v>
      </c>
      <c r="B891" s="122"/>
      <c r="C891" s="123" t="s">
        <v>795</v>
      </c>
      <c r="D891" s="119">
        <v>15970</v>
      </c>
      <c r="E891" s="121" t="s">
        <v>1269</v>
      </c>
      <c r="F891" s="121">
        <v>1</v>
      </c>
      <c r="G891" s="124">
        <v>1</v>
      </c>
      <c r="H891" s="124">
        <v>2</v>
      </c>
      <c r="I891" s="121">
        <v>42</v>
      </c>
      <c r="J891" s="124" t="s">
        <v>2602</v>
      </c>
    </row>
    <row r="892" spans="1:10" s="81" customFormat="1" ht="21.95" customHeight="1">
      <c r="A892" s="121" t="s">
        <v>672</v>
      </c>
      <c r="B892" s="122"/>
      <c r="C892" s="123" t="s">
        <v>797</v>
      </c>
      <c r="D892" s="119">
        <v>16270</v>
      </c>
      <c r="E892" s="121" t="s">
        <v>1269</v>
      </c>
      <c r="F892" s="121">
        <v>1</v>
      </c>
      <c r="G892" s="124">
        <v>1</v>
      </c>
      <c r="H892" s="124">
        <v>2</v>
      </c>
      <c r="I892" s="121">
        <v>42</v>
      </c>
      <c r="J892" s="124" t="s">
        <v>2602</v>
      </c>
    </row>
    <row r="893" spans="1:10" s="81" customFormat="1" ht="21.95" customHeight="1">
      <c r="A893" s="121" t="s">
        <v>672</v>
      </c>
      <c r="B893" s="122"/>
      <c r="C893" s="123" t="s">
        <v>798</v>
      </c>
      <c r="D893" s="119">
        <v>15090</v>
      </c>
      <c r="E893" s="131" t="s">
        <v>1269</v>
      </c>
      <c r="F893" s="121">
        <v>10</v>
      </c>
      <c r="G893" s="124">
        <v>1</v>
      </c>
      <c r="H893" s="124">
        <v>2</v>
      </c>
      <c r="I893" s="121">
        <v>43</v>
      </c>
      <c r="J893" s="124" t="s">
        <v>2602</v>
      </c>
    </row>
    <row r="894" spans="1:10" s="81" customFormat="1" ht="21.95" customHeight="1">
      <c r="A894" s="121" t="s">
        <v>490</v>
      </c>
      <c r="B894" s="122"/>
      <c r="C894" s="123" t="s">
        <v>799</v>
      </c>
      <c r="D894" s="119">
        <v>17470</v>
      </c>
      <c r="E894" s="131" t="s">
        <v>1269</v>
      </c>
      <c r="F894" s="121">
        <v>10</v>
      </c>
      <c r="G894" s="125">
        <v>1</v>
      </c>
      <c r="H894" s="124">
        <f>VLOOKUP(A894,[1]TDSheet!A$1:B$4716,2,0)</f>
        <v>2</v>
      </c>
      <c r="I894" s="121">
        <v>43</v>
      </c>
      <c r="J894" s="137"/>
    </row>
    <row r="895" spans="1:10" s="81" customFormat="1" ht="21.95" customHeight="1">
      <c r="A895" s="121" t="s">
        <v>2344</v>
      </c>
      <c r="B895" s="122"/>
      <c r="C895" s="123" t="s">
        <v>800</v>
      </c>
      <c r="D895" s="119">
        <v>17760</v>
      </c>
      <c r="E895" s="131" t="s">
        <v>1269</v>
      </c>
      <c r="F895" s="121">
        <v>10</v>
      </c>
      <c r="G895" s="125">
        <v>1</v>
      </c>
      <c r="H895" s="124">
        <v>2</v>
      </c>
      <c r="I895" s="121">
        <v>43</v>
      </c>
      <c r="J895" s="130"/>
    </row>
    <row r="896" spans="1:10" s="81" customFormat="1" ht="21.95" customHeight="1">
      <c r="A896" s="121" t="s">
        <v>491</v>
      </c>
      <c r="B896" s="122"/>
      <c r="C896" s="123" t="s">
        <v>801</v>
      </c>
      <c r="D896" s="119">
        <v>18210</v>
      </c>
      <c r="E896" s="131" t="s">
        <v>1269</v>
      </c>
      <c r="F896" s="121">
        <v>1</v>
      </c>
      <c r="G896" s="125">
        <v>1</v>
      </c>
      <c r="H896" s="124">
        <v>2</v>
      </c>
      <c r="I896" s="121">
        <v>43</v>
      </c>
      <c r="J896" s="130"/>
    </row>
    <row r="897" spans="1:10" s="81" customFormat="1" ht="21.95" customHeight="1">
      <c r="A897" s="121" t="s">
        <v>492</v>
      </c>
      <c r="B897" s="122"/>
      <c r="C897" s="123" t="s">
        <v>802</v>
      </c>
      <c r="D897" s="119">
        <v>20620</v>
      </c>
      <c r="E897" s="131" t="s">
        <v>1269</v>
      </c>
      <c r="F897" s="121">
        <v>1</v>
      </c>
      <c r="G897" s="125">
        <v>1</v>
      </c>
      <c r="H897" s="124">
        <f>VLOOKUP(A897,[1]TDSheet!A$1:B$4716,2,0)</f>
        <v>2</v>
      </c>
      <c r="I897" s="121">
        <v>43</v>
      </c>
      <c r="J897" s="130"/>
    </row>
    <row r="898" spans="1:10" s="81" customFormat="1" ht="21.95" customHeight="1">
      <c r="A898" s="121" t="s">
        <v>2345</v>
      </c>
      <c r="B898" s="122"/>
      <c r="C898" s="123" t="s">
        <v>803</v>
      </c>
      <c r="D898" s="119">
        <v>21060</v>
      </c>
      <c r="E898" s="131" t="s">
        <v>1269</v>
      </c>
      <c r="F898" s="121">
        <v>1</v>
      </c>
      <c r="G898" s="125">
        <v>1</v>
      </c>
      <c r="H898" s="124">
        <v>2</v>
      </c>
      <c r="I898" s="121">
        <v>43</v>
      </c>
      <c r="J898" s="137"/>
    </row>
    <row r="899" spans="1:10" s="81" customFormat="1" ht="21.95" customHeight="1">
      <c r="A899" s="121" t="s">
        <v>495</v>
      </c>
      <c r="B899" s="122"/>
      <c r="C899" s="123" t="s">
        <v>806</v>
      </c>
      <c r="D899" s="119">
        <v>7080</v>
      </c>
      <c r="E899" s="131" t="s">
        <v>1429</v>
      </c>
      <c r="F899" s="121">
        <v>1</v>
      </c>
      <c r="G899" s="125">
        <v>1</v>
      </c>
      <c r="H899" s="124">
        <f>VLOOKUP(A899,[1]TDSheet!A$1:B$4716,2,0)</f>
        <v>2</v>
      </c>
      <c r="I899" s="121">
        <v>45</v>
      </c>
      <c r="J899" s="130" t="s">
        <v>2560</v>
      </c>
    </row>
    <row r="900" spans="1:10" s="81" customFormat="1" ht="21.95" customHeight="1">
      <c r="A900" s="121" t="s">
        <v>496</v>
      </c>
      <c r="B900" s="122"/>
      <c r="C900" s="123" t="s">
        <v>807</v>
      </c>
      <c r="D900" s="119">
        <v>11480</v>
      </c>
      <c r="E900" s="131" t="s">
        <v>1429</v>
      </c>
      <c r="F900" s="121">
        <v>1</v>
      </c>
      <c r="G900" s="124">
        <v>1</v>
      </c>
      <c r="H900" s="124">
        <f>VLOOKUP(A900,[1]TDSheet!A$1:B$4716,2,0)</f>
        <v>2</v>
      </c>
      <c r="I900" s="121">
        <v>45</v>
      </c>
      <c r="J900" s="130" t="s">
        <v>2560</v>
      </c>
    </row>
    <row r="901" spans="1:10" s="81" customFormat="1" ht="21.95" customHeight="1">
      <c r="A901" s="121" t="s">
        <v>497</v>
      </c>
      <c r="B901" s="122"/>
      <c r="C901" s="123" t="s">
        <v>808</v>
      </c>
      <c r="D901" s="119">
        <v>11480</v>
      </c>
      <c r="E901" s="131" t="s">
        <v>1429</v>
      </c>
      <c r="F901" s="121">
        <v>1</v>
      </c>
      <c r="G901" s="124">
        <v>1</v>
      </c>
      <c r="H901" s="124">
        <f>VLOOKUP(A901,[1]TDSheet!A$1:B$4716,2,0)</f>
        <v>2</v>
      </c>
      <c r="I901" s="121">
        <v>45</v>
      </c>
      <c r="J901" s="130" t="s">
        <v>2560</v>
      </c>
    </row>
    <row r="902" spans="1:10" s="81" customFormat="1" ht="21.95" customHeight="1">
      <c r="A902" s="121" t="s">
        <v>672</v>
      </c>
      <c r="B902" s="122"/>
      <c r="C902" s="123" t="s">
        <v>830</v>
      </c>
      <c r="D902" s="119">
        <v>12620</v>
      </c>
      <c r="E902" s="131" t="s">
        <v>1429</v>
      </c>
      <c r="F902" s="121">
        <v>1</v>
      </c>
      <c r="G902" s="124">
        <v>1</v>
      </c>
      <c r="H902" s="124">
        <v>2</v>
      </c>
      <c r="I902" s="121">
        <v>45</v>
      </c>
      <c r="J902" s="130" t="s">
        <v>2560</v>
      </c>
    </row>
    <row r="903" spans="1:10" s="81" customFormat="1" ht="21.95" customHeight="1">
      <c r="A903" s="121" t="s">
        <v>498</v>
      </c>
      <c r="B903" s="122"/>
      <c r="C903" s="123" t="s">
        <v>811</v>
      </c>
      <c r="D903" s="119">
        <v>11050</v>
      </c>
      <c r="E903" s="121" t="s">
        <v>1429</v>
      </c>
      <c r="F903" s="121">
        <v>1</v>
      </c>
      <c r="G903" s="124">
        <v>1</v>
      </c>
      <c r="H903" s="124">
        <f>VLOOKUP(A903,[1]TDSheet!A$1:B$4716,2,0)</f>
        <v>2</v>
      </c>
      <c r="I903" s="121">
        <v>47</v>
      </c>
      <c r="J903" s="130" t="s">
        <v>2560</v>
      </c>
    </row>
    <row r="904" spans="1:10" s="81" customFormat="1" ht="21.95" customHeight="1">
      <c r="A904" s="121" t="s">
        <v>499</v>
      </c>
      <c r="B904" s="122"/>
      <c r="C904" s="123" t="s">
        <v>812</v>
      </c>
      <c r="D904" s="119">
        <v>15460</v>
      </c>
      <c r="E904" s="121" t="s">
        <v>1429</v>
      </c>
      <c r="F904" s="121">
        <v>1</v>
      </c>
      <c r="G904" s="125">
        <v>1</v>
      </c>
      <c r="H904" s="124">
        <f>VLOOKUP(A904,[1]TDSheet!A$1:B$4716,2,0)</f>
        <v>2</v>
      </c>
      <c r="I904" s="121">
        <v>47</v>
      </c>
      <c r="J904" s="130" t="s">
        <v>2560</v>
      </c>
    </row>
    <row r="905" spans="1:10" s="81" customFormat="1" ht="21.95" customHeight="1">
      <c r="A905" s="121" t="s">
        <v>2346</v>
      </c>
      <c r="B905" s="122"/>
      <c r="C905" s="123" t="s">
        <v>813</v>
      </c>
      <c r="D905" s="119">
        <v>15460</v>
      </c>
      <c r="E905" s="121" t="s">
        <v>1429</v>
      </c>
      <c r="F905" s="121">
        <v>1</v>
      </c>
      <c r="G905" s="124">
        <v>1</v>
      </c>
      <c r="H905" s="124">
        <v>2</v>
      </c>
      <c r="I905" s="121">
        <v>47</v>
      </c>
      <c r="J905" s="130" t="s">
        <v>2560</v>
      </c>
    </row>
    <row r="906" spans="1:10" s="81" customFormat="1" ht="21.95" customHeight="1">
      <c r="A906" s="121" t="s">
        <v>672</v>
      </c>
      <c r="B906" s="122"/>
      <c r="C906" s="123" t="s">
        <v>1259</v>
      </c>
      <c r="D906" s="119">
        <v>18070</v>
      </c>
      <c r="E906" s="121" t="s">
        <v>1269</v>
      </c>
      <c r="F906" s="121">
        <v>1</v>
      </c>
      <c r="G906" s="124">
        <v>1</v>
      </c>
      <c r="H906" s="124">
        <v>2</v>
      </c>
      <c r="I906" s="121">
        <v>42</v>
      </c>
      <c r="J906" s="124" t="s">
        <v>2602</v>
      </c>
    </row>
    <row r="907" spans="1:10" s="81" customFormat="1" ht="21.95" customHeight="1">
      <c r="A907" s="121" t="s">
        <v>2347</v>
      </c>
      <c r="B907" s="122"/>
      <c r="C907" s="123" t="s">
        <v>814</v>
      </c>
      <c r="D907" s="119">
        <v>15830</v>
      </c>
      <c r="E907" s="121" t="s">
        <v>1269</v>
      </c>
      <c r="F907" s="121">
        <v>1</v>
      </c>
      <c r="G907" s="125">
        <v>1</v>
      </c>
      <c r="H907" s="124">
        <v>2</v>
      </c>
      <c r="I907" s="121">
        <v>42</v>
      </c>
      <c r="J907" s="130"/>
    </row>
    <row r="908" spans="1:10" s="81" customFormat="1" ht="21.95" customHeight="1">
      <c r="A908" s="121" t="s">
        <v>500</v>
      </c>
      <c r="B908" s="122"/>
      <c r="C908" s="123" t="s">
        <v>815</v>
      </c>
      <c r="D908" s="119">
        <v>20310</v>
      </c>
      <c r="E908" s="121" t="s">
        <v>1269</v>
      </c>
      <c r="F908" s="121">
        <v>1</v>
      </c>
      <c r="G908" s="125">
        <v>1</v>
      </c>
      <c r="H908" s="124">
        <f>VLOOKUP(A908,[1]TDSheet!A$1:B$4716,2,0)</f>
        <v>2</v>
      </c>
      <c r="I908" s="121">
        <v>42</v>
      </c>
      <c r="J908" s="130"/>
    </row>
    <row r="909" spans="1:10" s="81" customFormat="1" ht="21.95" customHeight="1">
      <c r="A909" s="121" t="s">
        <v>501</v>
      </c>
      <c r="B909" s="122"/>
      <c r="C909" s="123" t="s">
        <v>816</v>
      </c>
      <c r="D909" s="119">
        <v>20310</v>
      </c>
      <c r="E909" s="131" t="s">
        <v>1269</v>
      </c>
      <c r="F909" s="121">
        <v>1</v>
      </c>
      <c r="G909" s="125">
        <v>1</v>
      </c>
      <c r="H909" s="124">
        <f>VLOOKUP(A909,[1]TDSheet!A$1:B$4716,2,0)</f>
        <v>2</v>
      </c>
      <c r="I909" s="121">
        <v>42</v>
      </c>
      <c r="J909" s="137"/>
    </row>
    <row r="910" spans="1:10" s="81" customFormat="1" ht="21.95" customHeight="1">
      <c r="A910" s="121" t="s">
        <v>473</v>
      </c>
      <c r="B910" s="122"/>
      <c r="C910" s="123" t="s">
        <v>817</v>
      </c>
      <c r="D910" s="119">
        <v>20020</v>
      </c>
      <c r="E910" s="131" t="s">
        <v>1269</v>
      </c>
      <c r="F910" s="121">
        <v>1</v>
      </c>
      <c r="G910" s="125">
        <v>1</v>
      </c>
      <c r="H910" s="124">
        <v>2</v>
      </c>
      <c r="I910" s="121">
        <v>43</v>
      </c>
      <c r="J910" s="137"/>
    </row>
    <row r="911" spans="1:10" s="81" customFormat="1" ht="21.95" customHeight="1">
      <c r="A911" s="121" t="s">
        <v>1911</v>
      </c>
      <c r="B911" s="122"/>
      <c r="C911" s="123" t="s">
        <v>818</v>
      </c>
      <c r="D911" s="119">
        <v>24640</v>
      </c>
      <c r="E911" s="131" t="s">
        <v>1269</v>
      </c>
      <c r="F911" s="121">
        <v>1</v>
      </c>
      <c r="G911" s="125">
        <v>1</v>
      </c>
      <c r="H911" s="124">
        <f>VLOOKUP(A911,[1]TDSheet!A$1:B$4716,2,0)</f>
        <v>2</v>
      </c>
      <c r="I911" s="121">
        <v>43</v>
      </c>
      <c r="J911" s="130"/>
    </row>
    <row r="912" spans="1:10" s="81" customFormat="1" ht="21.95" customHeight="1">
      <c r="A912" s="121" t="s">
        <v>672</v>
      </c>
      <c r="B912" s="122"/>
      <c r="C912" s="123" t="s">
        <v>819</v>
      </c>
      <c r="D912" s="119">
        <v>24640</v>
      </c>
      <c r="E912" s="131" t="s">
        <v>1269</v>
      </c>
      <c r="F912" s="121">
        <v>1</v>
      </c>
      <c r="G912" s="124">
        <v>1</v>
      </c>
      <c r="H912" s="124">
        <v>2</v>
      </c>
      <c r="I912" s="121">
        <v>43</v>
      </c>
      <c r="J912" s="124" t="s">
        <v>2602</v>
      </c>
    </row>
    <row r="913" spans="1:10" s="81" customFormat="1" ht="21.95" customHeight="1">
      <c r="A913" s="121" t="s">
        <v>502</v>
      </c>
      <c r="B913" s="122"/>
      <c r="C913" s="123" t="s">
        <v>820</v>
      </c>
      <c r="D913" s="119">
        <v>8520</v>
      </c>
      <c r="E913" s="131" t="s">
        <v>1429</v>
      </c>
      <c r="F913" s="121">
        <v>1</v>
      </c>
      <c r="G913" s="124">
        <v>1</v>
      </c>
      <c r="H913" s="124">
        <f>VLOOKUP(A913,[1]TDSheet!A$1:B$4716,2,0)</f>
        <v>2</v>
      </c>
      <c r="I913" s="121">
        <v>45</v>
      </c>
      <c r="J913" s="130" t="s">
        <v>2560</v>
      </c>
    </row>
    <row r="914" spans="1:10" s="81" customFormat="1" ht="21.95" customHeight="1">
      <c r="A914" s="121" t="s">
        <v>2489</v>
      </c>
      <c r="B914" s="122"/>
      <c r="C914" s="123" t="s">
        <v>2490</v>
      </c>
      <c r="D914" s="119">
        <v>19650</v>
      </c>
      <c r="E914" s="131" t="s">
        <v>1429</v>
      </c>
      <c r="F914" s="121">
        <v>1</v>
      </c>
      <c r="G914" s="124">
        <v>1</v>
      </c>
      <c r="H914" s="124">
        <v>2</v>
      </c>
      <c r="I914" s="121">
        <v>45</v>
      </c>
      <c r="J914" s="130" t="s">
        <v>2560</v>
      </c>
    </row>
    <row r="915" spans="1:10" s="81" customFormat="1" ht="21.95" customHeight="1">
      <c r="A915" s="121" t="s">
        <v>2491</v>
      </c>
      <c r="B915" s="122"/>
      <c r="C915" s="123" t="s">
        <v>2492</v>
      </c>
      <c r="D915" s="119">
        <v>19650</v>
      </c>
      <c r="E915" s="131" t="s">
        <v>1429</v>
      </c>
      <c r="F915" s="121">
        <v>1</v>
      </c>
      <c r="G915" s="124">
        <v>1</v>
      </c>
      <c r="H915" s="124">
        <f>VLOOKUP(A915,[1]TDSheet!A$1:B$4716,2,0)</f>
        <v>2</v>
      </c>
      <c r="I915" s="121">
        <v>45</v>
      </c>
      <c r="J915" s="130" t="s">
        <v>2560</v>
      </c>
    </row>
    <row r="916" spans="1:10" s="81" customFormat="1" ht="21.95" customHeight="1">
      <c r="A916" s="121" t="s">
        <v>503</v>
      </c>
      <c r="B916" s="122"/>
      <c r="C916" s="123" t="s">
        <v>821</v>
      </c>
      <c r="D916" s="119">
        <v>19650</v>
      </c>
      <c r="E916" s="131" t="s">
        <v>1429</v>
      </c>
      <c r="F916" s="121">
        <v>1</v>
      </c>
      <c r="G916" s="124">
        <v>1</v>
      </c>
      <c r="H916" s="124">
        <f>VLOOKUP(A916,[1]TDSheet!A$1:B$4716,2,0)</f>
        <v>2</v>
      </c>
      <c r="I916" s="121">
        <v>45</v>
      </c>
      <c r="J916" s="130" t="s">
        <v>2560</v>
      </c>
    </row>
    <row r="917" spans="1:10" s="81" customFormat="1" ht="21.95" customHeight="1">
      <c r="A917" s="121" t="s">
        <v>2348</v>
      </c>
      <c r="B917" s="122"/>
      <c r="C917" s="123" t="s">
        <v>822</v>
      </c>
      <c r="D917" s="119">
        <v>22140</v>
      </c>
      <c r="E917" s="121" t="s">
        <v>1429</v>
      </c>
      <c r="F917" s="121">
        <v>1</v>
      </c>
      <c r="G917" s="124">
        <v>1</v>
      </c>
      <c r="H917" s="124">
        <v>2</v>
      </c>
      <c r="I917" s="121">
        <v>45</v>
      </c>
      <c r="J917" s="130" t="s">
        <v>2560</v>
      </c>
    </row>
    <row r="918" spans="1:10" s="81" customFormat="1" ht="21.95" customHeight="1">
      <c r="A918" s="121" t="s">
        <v>504</v>
      </c>
      <c r="B918" s="122"/>
      <c r="C918" s="123" t="s">
        <v>823</v>
      </c>
      <c r="D918" s="119">
        <v>16020</v>
      </c>
      <c r="E918" s="121" t="s">
        <v>1429</v>
      </c>
      <c r="F918" s="121">
        <v>1</v>
      </c>
      <c r="G918" s="124">
        <v>1</v>
      </c>
      <c r="H918" s="124">
        <f>VLOOKUP(A918,[1]TDSheet!A$1:B$4716,2,0)</f>
        <v>2</v>
      </c>
      <c r="I918" s="121">
        <v>47</v>
      </c>
      <c r="J918" s="130" t="s">
        <v>2560</v>
      </c>
    </row>
    <row r="919" spans="1:10" s="81" customFormat="1" ht="21.95" customHeight="1">
      <c r="A919" s="121" t="s">
        <v>505</v>
      </c>
      <c r="B919" s="122"/>
      <c r="C919" s="123" t="s">
        <v>824</v>
      </c>
      <c r="D919" s="119">
        <v>27000</v>
      </c>
      <c r="E919" s="121" t="s">
        <v>1429</v>
      </c>
      <c r="F919" s="121">
        <v>1</v>
      </c>
      <c r="G919" s="124">
        <v>1</v>
      </c>
      <c r="H919" s="124">
        <f>VLOOKUP(A919,[1]TDSheet!A$1:B$4716,2,0)</f>
        <v>2</v>
      </c>
      <c r="I919" s="121">
        <v>47</v>
      </c>
      <c r="J919" s="130" t="s">
        <v>2560</v>
      </c>
    </row>
    <row r="920" spans="1:10" s="81" customFormat="1" ht="21.95" customHeight="1">
      <c r="A920" s="121" t="s">
        <v>2349</v>
      </c>
      <c r="B920" s="122"/>
      <c r="C920" s="123" t="s">
        <v>825</v>
      </c>
      <c r="D920" s="119">
        <v>29660</v>
      </c>
      <c r="E920" s="121" t="s">
        <v>1429</v>
      </c>
      <c r="F920" s="121">
        <v>1</v>
      </c>
      <c r="G920" s="124">
        <v>1</v>
      </c>
      <c r="H920" s="124">
        <v>2</v>
      </c>
      <c r="I920" s="121">
        <v>47</v>
      </c>
      <c r="J920" s="130" t="s">
        <v>2560</v>
      </c>
    </row>
    <row r="921" spans="1:10" s="81" customFormat="1" ht="21.95" customHeight="1">
      <c r="A921" s="121" t="s">
        <v>672</v>
      </c>
      <c r="B921" s="122"/>
      <c r="C921" s="123" t="s">
        <v>826</v>
      </c>
      <c r="D921" s="119">
        <v>17080</v>
      </c>
      <c r="E921" s="121" t="s">
        <v>1429</v>
      </c>
      <c r="F921" s="121">
        <v>1</v>
      </c>
      <c r="G921" s="124">
        <v>1</v>
      </c>
      <c r="H921" s="124">
        <v>2</v>
      </c>
      <c r="I921" s="121">
        <v>45</v>
      </c>
      <c r="J921" s="130" t="s">
        <v>2560</v>
      </c>
    </row>
    <row r="922" spans="1:10" s="81" customFormat="1" ht="21.95" customHeight="1">
      <c r="A922" s="121" t="s">
        <v>672</v>
      </c>
      <c r="B922" s="122"/>
      <c r="C922" s="123" t="s">
        <v>827</v>
      </c>
      <c r="D922" s="119">
        <v>31480</v>
      </c>
      <c r="E922" s="121" t="s">
        <v>1429</v>
      </c>
      <c r="F922" s="121">
        <v>1</v>
      </c>
      <c r="G922" s="124">
        <v>1</v>
      </c>
      <c r="H922" s="124">
        <v>2</v>
      </c>
      <c r="I922" s="121">
        <v>47</v>
      </c>
      <c r="J922" s="130" t="s">
        <v>2560</v>
      </c>
    </row>
    <row r="923" spans="1:10" s="81" customFormat="1" ht="21.95" customHeight="1">
      <c r="A923" s="121" t="s">
        <v>672</v>
      </c>
      <c r="B923" s="122"/>
      <c r="C923" s="123" t="s">
        <v>828</v>
      </c>
      <c r="D923" s="119">
        <v>11940</v>
      </c>
      <c r="E923" s="131" t="s">
        <v>1429</v>
      </c>
      <c r="F923" s="121">
        <v>1</v>
      </c>
      <c r="G923" s="124">
        <v>1</v>
      </c>
      <c r="H923" s="124">
        <v>2</v>
      </c>
      <c r="I923" s="121">
        <v>45</v>
      </c>
      <c r="J923" s="130" t="s">
        <v>2560</v>
      </c>
    </row>
    <row r="924" spans="1:10" s="81" customFormat="1" ht="21.95" customHeight="1">
      <c r="A924" s="121" t="s">
        <v>506</v>
      </c>
      <c r="B924" s="122"/>
      <c r="C924" s="123" t="s">
        <v>829</v>
      </c>
      <c r="D924" s="119">
        <v>13640</v>
      </c>
      <c r="E924" s="131" t="s">
        <v>1429</v>
      </c>
      <c r="F924" s="121">
        <v>1</v>
      </c>
      <c r="G924" s="125">
        <v>1</v>
      </c>
      <c r="H924" s="124">
        <f>VLOOKUP(A924,[1]TDSheet!A$1:B$4716,2,0)</f>
        <v>2</v>
      </c>
      <c r="I924" s="121">
        <v>45</v>
      </c>
      <c r="J924" s="130" t="s">
        <v>2560</v>
      </c>
    </row>
    <row r="925" spans="1:10" s="81" customFormat="1" ht="21.95" customHeight="1">
      <c r="A925" s="121" t="s">
        <v>672</v>
      </c>
      <c r="B925" s="122"/>
      <c r="C925" s="123" t="s">
        <v>831</v>
      </c>
      <c r="D925" s="119">
        <v>19110</v>
      </c>
      <c r="E925" s="131" t="s">
        <v>1429</v>
      </c>
      <c r="F925" s="121">
        <v>1</v>
      </c>
      <c r="G925" s="124">
        <v>1</v>
      </c>
      <c r="H925" s="124">
        <v>2</v>
      </c>
      <c r="I925" s="121">
        <v>47</v>
      </c>
      <c r="J925" s="130" t="s">
        <v>2560</v>
      </c>
    </row>
    <row r="926" spans="1:10" s="81" customFormat="1" ht="21.95" customHeight="1">
      <c r="A926" s="121" t="s">
        <v>507</v>
      </c>
      <c r="B926" s="122"/>
      <c r="C926" s="123" t="s">
        <v>832</v>
      </c>
      <c r="D926" s="119">
        <v>20750</v>
      </c>
      <c r="E926" s="131" t="s">
        <v>1429</v>
      </c>
      <c r="F926" s="121">
        <v>1</v>
      </c>
      <c r="G926" s="124">
        <v>1</v>
      </c>
      <c r="H926" s="124">
        <f>VLOOKUP(A926,[1]TDSheet!A$1:B$4716,2,0)</f>
        <v>2</v>
      </c>
      <c r="I926" s="121">
        <v>47</v>
      </c>
      <c r="J926" s="130" t="s">
        <v>2560</v>
      </c>
    </row>
    <row r="927" spans="1:10" s="81" customFormat="1" ht="21.95" customHeight="1">
      <c r="A927" s="121" t="s">
        <v>508</v>
      </c>
      <c r="B927" s="122"/>
      <c r="C927" s="123" t="s">
        <v>833</v>
      </c>
      <c r="D927" s="119">
        <v>11940</v>
      </c>
      <c r="E927" s="131" t="s">
        <v>1429</v>
      </c>
      <c r="F927" s="121">
        <v>1</v>
      </c>
      <c r="G927" s="124">
        <v>1</v>
      </c>
      <c r="H927" s="124">
        <f>VLOOKUP(A927,[1]TDSheet!A$1:B$4716,2,0)</f>
        <v>2</v>
      </c>
      <c r="I927" s="121">
        <v>45</v>
      </c>
      <c r="J927" s="130" t="s">
        <v>2560</v>
      </c>
    </row>
    <row r="928" spans="1:10" s="81" customFormat="1" ht="21.95" customHeight="1">
      <c r="A928" s="121" t="s">
        <v>509</v>
      </c>
      <c r="B928" s="122"/>
      <c r="C928" s="123" t="s">
        <v>834</v>
      </c>
      <c r="D928" s="119">
        <v>14060</v>
      </c>
      <c r="E928" s="131" t="s">
        <v>1429</v>
      </c>
      <c r="F928" s="121">
        <v>1</v>
      </c>
      <c r="G928" s="124">
        <v>1</v>
      </c>
      <c r="H928" s="124">
        <f>VLOOKUP(A928,[1]TDSheet!A$1:B$4716,2,0)</f>
        <v>2</v>
      </c>
      <c r="I928" s="121">
        <v>45</v>
      </c>
      <c r="J928" s="130" t="s">
        <v>2560</v>
      </c>
    </row>
    <row r="929" spans="1:10" s="81" customFormat="1" ht="21.95" customHeight="1">
      <c r="A929" s="121" t="s">
        <v>2493</v>
      </c>
      <c r="B929" s="122"/>
      <c r="C929" s="123" t="s">
        <v>2494</v>
      </c>
      <c r="D929" s="119">
        <v>14060</v>
      </c>
      <c r="E929" s="131" t="s">
        <v>1429</v>
      </c>
      <c r="F929" s="121">
        <v>1</v>
      </c>
      <c r="G929" s="124">
        <v>1</v>
      </c>
      <c r="H929" s="124">
        <f>VLOOKUP(A929,[1]TDSheet!A$1:B$4716,2,0)</f>
        <v>2</v>
      </c>
      <c r="I929" s="121">
        <v>45</v>
      </c>
      <c r="J929" s="130" t="s">
        <v>2560</v>
      </c>
    </row>
    <row r="930" spans="1:10" s="81" customFormat="1" ht="21.95" customHeight="1">
      <c r="A930" s="121" t="s">
        <v>510</v>
      </c>
      <c r="B930" s="122"/>
      <c r="C930" s="123" t="s">
        <v>835</v>
      </c>
      <c r="D930" s="119">
        <v>19110</v>
      </c>
      <c r="E930" s="121" t="s">
        <v>1429</v>
      </c>
      <c r="F930" s="121">
        <v>1</v>
      </c>
      <c r="G930" s="124">
        <v>1</v>
      </c>
      <c r="H930" s="124">
        <f>VLOOKUP(A930,[1]TDSheet!A$1:B$4716,2,0)</f>
        <v>2</v>
      </c>
      <c r="I930" s="121">
        <v>47</v>
      </c>
      <c r="J930" s="130" t="s">
        <v>2560</v>
      </c>
    </row>
    <row r="931" spans="1:10" s="81" customFormat="1" ht="21.95" customHeight="1">
      <c r="A931" s="121" t="s">
        <v>511</v>
      </c>
      <c r="B931" s="122"/>
      <c r="C931" s="123" t="s">
        <v>836</v>
      </c>
      <c r="D931" s="119">
        <v>21260</v>
      </c>
      <c r="E931" s="121" t="s">
        <v>1429</v>
      </c>
      <c r="F931" s="121">
        <v>1</v>
      </c>
      <c r="G931" s="124">
        <v>1</v>
      </c>
      <c r="H931" s="124">
        <f>VLOOKUP(A931,[1]TDSheet!A$1:B$4716,2,0)</f>
        <v>1</v>
      </c>
      <c r="I931" s="121">
        <v>47</v>
      </c>
      <c r="J931" s="130" t="s">
        <v>2560</v>
      </c>
    </row>
    <row r="932" spans="1:10" s="81" customFormat="1" ht="21.95" customHeight="1">
      <c r="A932" s="121" t="s">
        <v>517</v>
      </c>
      <c r="B932" s="122"/>
      <c r="C932" s="123" t="s">
        <v>844</v>
      </c>
      <c r="D932" s="119">
        <v>21260</v>
      </c>
      <c r="E932" s="131" t="s">
        <v>1429</v>
      </c>
      <c r="F932" s="121">
        <v>1</v>
      </c>
      <c r="G932" s="124">
        <v>1</v>
      </c>
      <c r="H932" s="124">
        <f>VLOOKUP(A932,[1]TDSheet!A$1:B$4716,2,0)</f>
        <v>2</v>
      </c>
      <c r="I932" s="121">
        <v>47</v>
      </c>
      <c r="J932" s="130" t="s">
        <v>2560</v>
      </c>
    </row>
    <row r="933" spans="1:10" s="81" customFormat="1" ht="21.95" customHeight="1">
      <c r="A933" s="121" t="s">
        <v>2350</v>
      </c>
      <c r="B933" s="122"/>
      <c r="C933" s="123" t="s">
        <v>837</v>
      </c>
      <c r="D933" s="119">
        <v>21060</v>
      </c>
      <c r="E933" s="121" t="s">
        <v>1269</v>
      </c>
      <c r="F933" s="121">
        <v>1</v>
      </c>
      <c r="G933" s="124">
        <v>1</v>
      </c>
      <c r="H933" s="124">
        <v>2</v>
      </c>
      <c r="I933" s="121">
        <v>42</v>
      </c>
      <c r="J933" s="130"/>
    </row>
    <row r="934" spans="1:10" s="81" customFormat="1" ht="21.95" customHeight="1">
      <c r="A934" s="121" t="s">
        <v>512</v>
      </c>
      <c r="B934" s="122"/>
      <c r="C934" s="123" t="s">
        <v>838</v>
      </c>
      <c r="D934" s="119">
        <v>23450</v>
      </c>
      <c r="E934" s="121" t="s">
        <v>1269</v>
      </c>
      <c r="F934" s="121">
        <v>1</v>
      </c>
      <c r="G934" s="124">
        <v>1</v>
      </c>
      <c r="H934" s="124">
        <f>VLOOKUP(A934,[1]TDSheet!A$1:B$4716,2,0)</f>
        <v>2</v>
      </c>
      <c r="I934" s="121">
        <v>42</v>
      </c>
      <c r="J934" s="130"/>
    </row>
    <row r="935" spans="1:10" s="81" customFormat="1" ht="21.95" customHeight="1">
      <c r="A935" s="121" t="s">
        <v>513</v>
      </c>
      <c r="B935" s="122"/>
      <c r="C935" s="123" t="s">
        <v>839</v>
      </c>
      <c r="D935" s="119">
        <v>23450</v>
      </c>
      <c r="E935" s="131" t="s">
        <v>1269</v>
      </c>
      <c r="F935" s="121">
        <v>1</v>
      </c>
      <c r="G935" s="125">
        <v>1</v>
      </c>
      <c r="H935" s="124">
        <f>VLOOKUP(A935,[1]TDSheet!A$1:B$4716,2,0)</f>
        <v>2</v>
      </c>
      <c r="I935" s="121">
        <v>42</v>
      </c>
      <c r="J935" s="130"/>
    </row>
    <row r="936" spans="1:10" s="81" customFormat="1" ht="21.95" customHeight="1">
      <c r="A936" s="121" t="s">
        <v>2458</v>
      </c>
      <c r="B936" s="122"/>
      <c r="C936" s="123" t="s">
        <v>840</v>
      </c>
      <c r="D936" s="119">
        <v>28230</v>
      </c>
      <c r="E936" s="131" t="s">
        <v>1269</v>
      </c>
      <c r="F936" s="121">
        <v>1</v>
      </c>
      <c r="G936" s="125">
        <v>1</v>
      </c>
      <c r="H936" s="124">
        <v>2</v>
      </c>
      <c r="I936" s="121">
        <v>43</v>
      </c>
      <c r="J936" s="130"/>
    </row>
    <row r="937" spans="1:10" s="81" customFormat="1" ht="21.95" customHeight="1">
      <c r="A937" s="121" t="s">
        <v>514</v>
      </c>
      <c r="B937" s="122"/>
      <c r="C937" s="123" t="s">
        <v>841</v>
      </c>
      <c r="D937" s="119">
        <v>30760</v>
      </c>
      <c r="E937" s="131" t="s">
        <v>1269</v>
      </c>
      <c r="F937" s="121">
        <v>1</v>
      </c>
      <c r="G937" s="125">
        <v>1</v>
      </c>
      <c r="H937" s="124">
        <f>VLOOKUP(A937,[1]TDSheet!A$1:B$4716,2,0)</f>
        <v>2</v>
      </c>
      <c r="I937" s="121">
        <v>43</v>
      </c>
      <c r="J937" s="130"/>
    </row>
    <row r="938" spans="1:10" s="81" customFormat="1" ht="21.95" customHeight="1">
      <c r="A938" s="121" t="s">
        <v>515</v>
      </c>
      <c r="B938" s="122"/>
      <c r="C938" s="123" t="s">
        <v>842</v>
      </c>
      <c r="D938" s="119">
        <v>30760</v>
      </c>
      <c r="E938" s="131" t="s">
        <v>1269</v>
      </c>
      <c r="F938" s="121">
        <v>1</v>
      </c>
      <c r="G938" s="124">
        <v>1</v>
      </c>
      <c r="H938" s="124">
        <f>VLOOKUP(A938,[1]TDSheet!A$1:B$4716,2,0)</f>
        <v>2</v>
      </c>
      <c r="I938" s="121">
        <v>43</v>
      </c>
      <c r="J938" s="130"/>
    </row>
    <row r="939" spans="1:10" s="81" customFormat="1" ht="21.95" customHeight="1">
      <c r="A939" s="121" t="s">
        <v>516</v>
      </c>
      <c r="B939" s="122"/>
      <c r="C939" s="123" t="s">
        <v>843</v>
      </c>
      <c r="D939" s="119">
        <v>13460</v>
      </c>
      <c r="E939" s="131" t="s">
        <v>1429</v>
      </c>
      <c r="F939" s="121">
        <v>1</v>
      </c>
      <c r="G939" s="124">
        <v>1</v>
      </c>
      <c r="H939" s="124">
        <f>VLOOKUP(A939,[1]TDSheet!A$1:B$4716,2,0)</f>
        <v>2</v>
      </c>
      <c r="I939" s="121">
        <v>45</v>
      </c>
      <c r="J939" s="130" t="s">
        <v>2560</v>
      </c>
    </row>
    <row r="940" spans="1:10" s="81" customFormat="1" ht="21.95" customHeight="1">
      <c r="A940" s="121" t="s">
        <v>518</v>
      </c>
      <c r="B940" s="122"/>
      <c r="C940" s="123" t="s">
        <v>845</v>
      </c>
      <c r="D940" s="119">
        <v>16570</v>
      </c>
      <c r="E940" s="131" t="s">
        <v>1429</v>
      </c>
      <c r="F940" s="121">
        <v>1</v>
      </c>
      <c r="G940" s="125">
        <v>1</v>
      </c>
      <c r="H940" s="124">
        <f>VLOOKUP(A940,[1]TDSheet!A$1:B$4716,2,0)</f>
        <v>1</v>
      </c>
      <c r="I940" s="121">
        <v>45</v>
      </c>
      <c r="J940" s="130" t="s">
        <v>2560</v>
      </c>
    </row>
    <row r="941" spans="1:10" s="81" customFormat="1" ht="21.95" customHeight="1">
      <c r="A941" s="121" t="s">
        <v>525</v>
      </c>
      <c r="B941" s="122"/>
      <c r="C941" s="123" t="s">
        <v>854</v>
      </c>
      <c r="D941" s="119">
        <v>16570</v>
      </c>
      <c r="E941" s="121" t="s">
        <v>1429</v>
      </c>
      <c r="F941" s="121">
        <v>1</v>
      </c>
      <c r="G941" s="124">
        <v>1</v>
      </c>
      <c r="H941" s="124">
        <f>VLOOKUP(A941,[1]TDSheet!A$1:B$4716,2,0)</f>
        <v>2</v>
      </c>
      <c r="I941" s="121">
        <v>45</v>
      </c>
      <c r="J941" s="130" t="s">
        <v>2560</v>
      </c>
    </row>
    <row r="942" spans="1:10" s="81" customFormat="1" ht="21.95" customHeight="1">
      <c r="A942" s="121" t="s">
        <v>519</v>
      </c>
      <c r="B942" s="122"/>
      <c r="C942" s="123" t="s">
        <v>846</v>
      </c>
      <c r="D942" s="119">
        <v>21490</v>
      </c>
      <c r="E942" s="131" t="s">
        <v>1429</v>
      </c>
      <c r="F942" s="121">
        <v>1</v>
      </c>
      <c r="G942" s="125">
        <v>1</v>
      </c>
      <c r="H942" s="124">
        <f>VLOOKUP(A942,[1]TDSheet!A$1:B$4716,2,0)</f>
        <v>2</v>
      </c>
      <c r="I942" s="121">
        <v>47</v>
      </c>
      <c r="J942" s="130" t="s">
        <v>2560</v>
      </c>
    </row>
    <row r="943" spans="1:10" s="81" customFormat="1" ht="21.95" customHeight="1">
      <c r="A943" s="121" t="s">
        <v>520</v>
      </c>
      <c r="B943" s="122"/>
      <c r="C943" s="123" t="s">
        <v>847</v>
      </c>
      <c r="D943" s="119">
        <v>24640</v>
      </c>
      <c r="E943" s="121" t="s">
        <v>1429</v>
      </c>
      <c r="F943" s="121">
        <v>1</v>
      </c>
      <c r="G943" s="124">
        <v>1</v>
      </c>
      <c r="H943" s="124">
        <f>VLOOKUP(A943,[1]TDSheet!A$1:B$4716,2,0)</f>
        <v>1</v>
      </c>
      <c r="I943" s="121">
        <v>47</v>
      </c>
      <c r="J943" s="130" t="s">
        <v>2560</v>
      </c>
    </row>
    <row r="944" spans="1:10" s="81" customFormat="1" ht="21.95" customHeight="1">
      <c r="A944" s="121" t="s">
        <v>529</v>
      </c>
      <c r="B944" s="122"/>
      <c r="C944" s="123" t="s">
        <v>858</v>
      </c>
      <c r="D944" s="119">
        <v>24640</v>
      </c>
      <c r="E944" s="121" t="s">
        <v>1429</v>
      </c>
      <c r="F944" s="121">
        <v>1</v>
      </c>
      <c r="G944" s="124">
        <v>1</v>
      </c>
      <c r="H944" s="124">
        <f>VLOOKUP(A944,[1]TDSheet!A$1:B$4716,2,0)</f>
        <v>2</v>
      </c>
      <c r="I944" s="121">
        <v>47</v>
      </c>
      <c r="J944" s="130" t="s">
        <v>2560</v>
      </c>
    </row>
    <row r="945" spans="1:10" s="81" customFormat="1" ht="21.95" customHeight="1">
      <c r="A945" s="121" t="s">
        <v>521</v>
      </c>
      <c r="B945" s="122"/>
      <c r="C945" s="123" t="s">
        <v>848</v>
      </c>
      <c r="D945" s="119">
        <v>23730</v>
      </c>
      <c r="E945" s="121" t="s">
        <v>1269</v>
      </c>
      <c r="F945" s="121">
        <v>1</v>
      </c>
      <c r="G945" s="124">
        <v>1</v>
      </c>
      <c r="H945" s="124">
        <f>VLOOKUP(A945,[1]TDSheet!A$1:B$4716,2,0)</f>
        <v>2</v>
      </c>
      <c r="I945" s="121">
        <v>42</v>
      </c>
      <c r="J945" s="130"/>
    </row>
    <row r="946" spans="1:10" s="81" customFormat="1" ht="21.95" customHeight="1">
      <c r="A946" s="121" t="s">
        <v>522</v>
      </c>
      <c r="B946" s="122"/>
      <c r="C946" s="123" t="s">
        <v>849</v>
      </c>
      <c r="D946" s="119">
        <v>26730</v>
      </c>
      <c r="E946" s="121" t="s">
        <v>1269</v>
      </c>
      <c r="F946" s="121">
        <v>1</v>
      </c>
      <c r="G946" s="124">
        <v>1</v>
      </c>
      <c r="H946" s="124">
        <f>VLOOKUP(A946,[1]TDSheet!A$1:B$4716,2,0)</f>
        <v>2</v>
      </c>
      <c r="I946" s="121">
        <v>42</v>
      </c>
      <c r="J946" s="130"/>
    </row>
    <row r="947" spans="1:10" s="81" customFormat="1" ht="21.95" customHeight="1">
      <c r="A947" s="121" t="s">
        <v>2351</v>
      </c>
      <c r="B947" s="122"/>
      <c r="C947" s="123" t="s">
        <v>850</v>
      </c>
      <c r="D947" s="119">
        <v>26730</v>
      </c>
      <c r="E947" s="121" t="s">
        <v>1269</v>
      </c>
      <c r="F947" s="121">
        <v>1</v>
      </c>
      <c r="G947" s="124">
        <v>1</v>
      </c>
      <c r="H947" s="124">
        <v>2</v>
      </c>
      <c r="I947" s="121">
        <v>42</v>
      </c>
      <c r="J947" s="130"/>
    </row>
    <row r="948" spans="1:10" s="81" customFormat="1" ht="21.95" customHeight="1">
      <c r="A948" s="121" t="s">
        <v>523</v>
      </c>
      <c r="B948" s="122"/>
      <c r="C948" s="123" t="s">
        <v>851</v>
      </c>
      <c r="D948" s="119">
        <v>31960</v>
      </c>
      <c r="E948" s="121" t="s">
        <v>1269</v>
      </c>
      <c r="F948" s="121">
        <v>1</v>
      </c>
      <c r="G948" s="124">
        <v>1</v>
      </c>
      <c r="H948" s="124">
        <f>VLOOKUP(A948,[1]TDSheet!A$1:B$4716,2,0)</f>
        <v>2</v>
      </c>
      <c r="I948" s="121">
        <v>43</v>
      </c>
      <c r="J948" s="130"/>
    </row>
    <row r="949" spans="1:10" s="81" customFormat="1" ht="21.95" customHeight="1">
      <c r="A949" s="121" t="s">
        <v>524</v>
      </c>
      <c r="B949" s="122"/>
      <c r="C949" s="123" t="s">
        <v>852</v>
      </c>
      <c r="D949" s="119">
        <v>34930</v>
      </c>
      <c r="E949" s="121" t="s">
        <v>1269</v>
      </c>
      <c r="F949" s="121">
        <v>1</v>
      </c>
      <c r="G949" s="124">
        <v>1</v>
      </c>
      <c r="H949" s="124">
        <f>VLOOKUP(A949,[1]TDSheet!A$1:B$4716,2,0)</f>
        <v>2</v>
      </c>
      <c r="I949" s="121">
        <v>43</v>
      </c>
      <c r="J949" s="130"/>
    </row>
    <row r="950" spans="1:10" s="81" customFormat="1" ht="21.95" customHeight="1">
      <c r="A950" s="121" t="s">
        <v>2352</v>
      </c>
      <c r="B950" s="122"/>
      <c r="C950" s="123" t="s">
        <v>853</v>
      </c>
      <c r="D950" s="119">
        <v>34930</v>
      </c>
      <c r="E950" s="121" t="s">
        <v>1269</v>
      </c>
      <c r="F950" s="121">
        <v>1</v>
      </c>
      <c r="G950" s="124">
        <v>1</v>
      </c>
      <c r="H950" s="124">
        <v>2</v>
      </c>
      <c r="I950" s="121">
        <v>43</v>
      </c>
      <c r="J950" s="130"/>
    </row>
    <row r="951" spans="1:10" s="81" customFormat="1" ht="21.95" customHeight="1">
      <c r="A951" s="121" t="s">
        <v>526</v>
      </c>
      <c r="B951" s="122"/>
      <c r="C951" s="123" t="s">
        <v>855</v>
      </c>
      <c r="D951" s="119">
        <v>14890</v>
      </c>
      <c r="E951" s="121" t="s">
        <v>1429</v>
      </c>
      <c r="F951" s="121">
        <v>1</v>
      </c>
      <c r="G951" s="121">
        <v>1</v>
      </c>
      <c r="H951" s="124">
        <f>VLOOKUP(A951,[1]TDSheet!A$1:B$4716,2,0)</f>
        <v>2</v>
      </c>
      <c r="I951" s="121">
        <v>45</v>
      </c>
      <c r="J951" s="130" t="s">
        <v>2560</v>
      </c>
    </row>
    <row r="952" spans="1:10" s="81" customFormat="1" ht="21.95" customHeight="1">
      <c r="A952" s="121" t="s">
        <v>527</v>
      </c>
      <c r="B952" s="122"/>
      <c r="C952" s="123" t="s">
        <v>856</v>
      </c>
      <c r="D952" s="119">
        <v>19260</v>
      </c>
      <c r="E952" s="121" t="s">
        <v>1429</v>
      </c>
      <c r="F952" s="121">
        <v>1</v>
      </c>
      <c r="G952" s="121">
        <v>1</v>
      </c>
      <c r="H952" s="124">
        <f>VLOOKUP(A952,[1]TDSheet!A$1:B$4716,2,0)</f>
        <v>2</v>
      </c>
      <c r="I952" s="121">
        <v>45</v>
      </c>
      <c r="J952" s="130" t="s">
        <v>2560</v>
      </c>
    </row>
    <row r="953" spans="1:10" s="81" customFormat="1" ht="21.95" customHeight="1">
      <c r="A953" s="121" t="s">
        <v>528</v>
      </c>
      <c r="B953" s="122"/>
      <c r="C953" s="123" t="s">
        <v>857</v>
      </c>
      <c r="D953" s="119">
        <v>19260</v>
      </c>
      <c r="E953" s="121" t="s">
        <v>1429</v>
      </c>
      <c r="F953" s="121">
        <v>1</v>
      </c>
      <c r="G953" s="124">
        <v>1</v>
      </c>
      <c r="H953" s="124">
        <f>VLOOKUP(A953,[1]TDSheet!A$1:B$4716,2,0)</f>
        <v>2</v>
      </c>
      <c r="I953" s="121">
        <v>45</v>
      </c>
      <c r="J953" s="130" t="s">
        <v>2560</v>
      </c>
    </row>
    <row r="954" spans="1:10" s="81" customFormat="1" ht="21.95" customHeight="1">
      <c r="A954" s="121" t="s">
        <v>530</v>
      </c>
      <c r="B954" s="122"/>
      <c r="C954" s="123" t="s">
        <v>859</v>
      </c>
      <c r="D954" s="119">
        <v>23720</v>
      </c>
      <c r="E954" s="121" t="s">
        <v>1429</v>
      </c>
      <c r="F954" s="121">
        <v>1</v>
      </c>
      <c r="G954" s="124">
        <v>10</v>
      </c>
      <c r="H954" s="124">
        <f>VLOOKUP(A954,[1]TDSheet!A$1:B$4716,2,0)</f>
        <v>2</v>
      </c>
      <c r="I954" s="121">
        <v>47</v>
      </c>
      <c r="J954" s="130" t="s">
        <v>2560</v>
      </c>
    </row>
    <row r="955" spans="1:10" s="81" customFormat="1" ht="21.95" customHeight="1">
      <c r="A955" s="121" t="s">
        <v>531</v>
      </c>
      <c r="B955" s="122"/>
      <c r="C955" s="123" t="s">
        <v>860</v>
      </c>
      <c r="D955" s="119">
        <v>28090</v>
      </c>
      <c r="E955" s="121" t="s">
        <v>1429</v>
      </c>
      <c r="F955" s="121">
        <v>1</v>
      </c>
      <c r="G955" s="124">
        <v>10</v>
      </c>
      <c r="H955" s="124">
        <f>VLOOKUP(A955,[1]TDSheet!A$1:B$4716,2,0)</f>
        <v>2</v>
      </c>
      <c r="I955" s="121">
        <v>47</v>
      </c>
      <c r="J955" s="130" t="s">
        <v>2560</v>
      </c>
    </row>
    <row r="956" spans="1:10" s="81" customFormat="1" ht="21.95" customHeight="1">
      <c r="A956" s="121" t="s">
        <v>532</v>
      </c>
      <c r="B956" s="122"/>
      <c r="C956" s="123" t="s">
        <v>861</v>
      </c>
      <c r="D956" s="119">
        <v>28090</v>
      </c>
      <c r="E956" s="121" t="s">
        <v>1429</v>
      </c>
      <c r="F956" s="121">
        <v>1</v>
      </c>
      <c r="G956" s="124">
        <v>10</v>
      </c>
      <c r="H956" s="124">
        <f>VLOOKUP(A956,[1]TDSheet!A$1:B$4716,2,0)</f>
        <v>2</v>
      </c>
      <c r="I956" s="121">
        <v>47</v>
      </c>
      <c r="J956" s="130" t="s">
        <v>2560</v>
      </c>
    </row>
    <row r="957" spans="1:10" s="81" customFormat="1" ht="21.95" customHeight="1">
      <c r="A957" s="121" t="s">
        <v>672</v>
      </c>
      <c r="B957" s="122"/>
      <c r="C957" s="123" t="s">
        <v>862</v>
      </c>
      <c r="D957" s="119">
        <v>28830</v>
      </c>
      <c r="E957" s="121" t="s">
        <v>1269</v>
      </c>
      <c r="F957" s="121">
        <v>1</v>
      </c>
      <c r="G957" s="124">
        <v>10</v>
      </c>
      <c r="H957" s="124">
        <v>2</v>
      </c>
      <c r="I957" s="121">
        <v>42</v>
      </c>
      <c r="J957" s="124" t="s">
        <v>2602</v>
      </c>
    </row>
    <row r="958" spans="1:10" s="81" customFormat="1" ht="21.95" customHeight="1">
      <c r="A958" s="121" t="s">
        <v>672</v>
      </c>
      <c r="B958" s="122"/>
      <c r="C958" s="123" t="s">
        <v>863</v>
      </c>
      <c r="D958" s="119">
        <v>33290</v>
      </c>
      <c r="E958" s="121" t="s">
        <v>1269</v>
      </c>
      <c r="F958" s="121">
        <v>1</v>
      </c>
      <c r="G958" s="124">
        <v>1</v>
      </c>
      <c r="H958" s="124">
        <v>2</v>
      </c>
      <c r="I958" s="121">
        <v>42</v>
      </c>
      <c r="J958" s="124" t="s">
        <v>2602</v>
      </c>
    </row>
    <row r="959" spans="1:10" s="81" customFormat="1" ht="21.95" customHeight="1">
      <c r="A959" s="121" t="s">
        <v>672</v>
      </c>
      <c r="B959" s="122"/>
      <c r="C959" s="123" t="s">
        <v>864</v>
      </c>
      <c r="D959" s="119">
        <v>37940</v>
      </c>
      <c r="E959" s="121" t="s">
        <v>1269</v>
      </c>
      <c r="F959" s="121">
        <v>1</v>
      </c>
      <c r="G959" s="124">
        <v>1</v>
      </c>
      <c r="H959" s="124">
        <v>2</v>
      </c>
      <c r="I959" s="121">
        <v>43</v>
      </c>
      <c r="J959" s="124" t="s">
        <v>2602</v>
      </c>
    </row>
    <row r="960" spans="1:10" s="81" customFormat="1" ht="21.95" customHeight="1">
      <c r="A960" s="121" t="s">
        <v>672</v>
      </c>
      <c r="B960" s="122"/>
      <c r="C960" s="123" t="s">
        <v>865</v>
      </c>
      <c r="D960" s="119">
        <v>42580</v>
      </c>
      <c r="E960" s="121" t="s">
        <v>1269</v>
      </c>
      <c r="F960" s="121">
        <v>1</v>
      </c>
      <c r="G960" s="124">
        <v>1</v>
      </c>
      <c r="H960" s="124">
        <v>2</v>
      </c>
      <c r="I960" s="121">
        <v>43</v>
      </c>
      <c r="J960" s="124" t="s">
        <v>2602</v>
      </c>
    </row>
    <row r="961" spans="1:10" s="81" customFormat="1" ht="21.95" customHeight="1">
      <c r="A961" s="121" t="s">
        <v>533</v>
      </c>
      <c r="B961" s="122"/>
      <c r="C961" s="123" t="s">
        <v>866</v>
      </c>
      <c r="D961" s="119">
        <v>23420</v>
      </c>
      <c r="E961" s="121" t="s">
        <v>1429</v>
      </c>
      <c r="F961" s="121">
        <v>1</v>
      </c>
      <c r="G961" s="124">
        <v>1</v>
      </c>
      <c r="H961" s="124">
        <f>VLOOKUP(A961,[1]TDSheet!A$1:B$4716,2,0)</f>
        <v>2</v>
      </c>
      <c r="I961" s="121">
        <v>45</v>
      </c>
      <c r="J961" s="130" t="s">
        <v>2560</v>
      </c>
    </row>
    <row r="962" spans="1:10" s="81" customFormat="1" ht="21.95" customHeight="1">
      <c r="A962" s="121" t="s">
        <v>534</v>
      </c>
      <c r="B962" s="122"/>
      <c r="C962" s="123" t="s">
        <v>867</v>
      </c>
      <c r="D962" s="119">
        <v>35730</v>
      </c>
      <c r="E962" s="121" t="s">
        <v>1429</v>
      </c>
      <c r="F962" s="121">
        <v>1</v>
      </c>
      <c r="G962" s="124">
        <v>1</v>
      </c>
      <c r="H962" s="124">
        <f>VLOOKUP(A962,[1]TDSheet!A$1:B$4716,2,0)</f>
        <v>2</v>
      </c>
      <c r="I962" s="121">
        <v>45</v>
      </c>
      <c r="J962" s="130" t="s">
        <v>2560</v>
      </c>
    </row>
    <row r="963" spans="1:10" s="81" customFormat="1" ht="21.95" customHeight="1">
      <c r="A963" s="121" t="s">
        <v>535</v>
      </c>
      <c r="B963" s="122"/>
      <c r="C963" s="123" t="s">
        <v>868</v>
      </c>
      <c r="D963" s="119">
        <v>38010</v>
      </c>
      <c r="E963" s="121" t="s">
        <v>1429</v>
      </c>
      <c r="F963" s="121">
        <v>1</v>
      </c>
      <c r="G963" s="124">
        <v>1</v>
      </c>
      <c r="H963" s="124">
        <f>VLOOKUP(A963,[1]TDSheet!A$1:B$4716,2,0)</f>
        <v>2</v>
      </c>
      <c r="I963" s="121">
        <v>45</v>
      </c>
      <c r="J963" s="130" t="s">
        <v>2560</v>
      </c>
    </row>
    <row r="964" spans="1:10" s="81" customFormat="1" ht="21.95" customHeight="1">
      <c r="A964" s="121" t="s">
        <v>536</v>
      </c>
      <c r="B964" s="122"/>
      <c r="C964" s="123" t="s">
        <v>869</v>
      </c>
      <c r="D964" s="119">
        <v>29050</v>
      </c>
      <c r="E964" s="121" t="s">
        <v>1429</v>
      </c>
      <c r="F964" s="121">
        <v>1</v>
      </c>
      <c r="G964" s="124">
        <v>1</v>
      </c>
      <c r="H964" s="124">
        <v>2</v>
      </c>
      <c r="I964" s="121">
        <v>47</v>
      </c>
      <c r="J964" s="130" t="s">
        <v>2560</v>
      </c>
    </row>
    <row r="965" spans="1:10" s="81" customFormat="1" ht="21.95" customHeight="1">
      <c r="A965" s="121" t="s">
        <v>537</v>
      </c>
      <c r="B965" s="122"/>
      <c r="C965" s="123" t="s">
        <v>870</v>
      </c>
      <c r="D965" s="119">
        <v>39730</v>
      </c>
      <c r="E965" s="121" t="s">
        <v>1429</v>
      </c>
      <c r="F965" s="121">
        <v>1</v>
      </c>
      <c r="G965" s="124">
        <v>1</v>
      </c>
      <c r="H965" s="124">
        <f>VLOOKUP(A965,[1]TDSheet!A$1:B$4716,2,0)</f>
        <v>2</v>
      </c>
      <c r="I965" s="121">
        <v>47</v>
      </c>
      <c r="J965" s="130" t="s">
        <v>2560</v>
      </c>
    </row>
    <row r="966" spans="1:10" s="81" customFormat="1" ht="21.95" customHeight="1">
      <c r="A966" s="121" t="s">
        <v>538</v>
      </c>
      <c r="B966" s="122"/>
      <c r="C966" s="123" t="s">
        <v>871</v>
      </c>
      <c r="D966" s="119">
        <v>42510</v>
      </c>
      <c r="E966" s="121" t="s">
        <v>1429</v>
      </c>
      <c r="F966" s="121">
        <v>1</v>
      </c>
      <c r="G966" s="124">
        <v>1</v>
      </c>
      <c r="H966" s="124">
        <f>VLOOKUP(A966,[1]TDSheet!A$1:B$4716,2,0)</f>
        <v>2</v>
      </c>
      <c r="I966" s="121">
        <v>47</v>
      </c>
      <c r="J966" s="130" t="s">
        <v>2560</v>
      </c>
    </row>
    <row r="967" spans="1:10" s="81" customFormat="1" ht="21.95" customHeight="1">
      <c r="A967" s="121" t="s">
        <v>672</v>
      </c>
      <c r="B967" s="122"/>
      <c r="C967" s="123" t="s">
        <v>872</v>
      </c>
      <c r="D967" s="119">
        <v>16470</v>
      </c>
      <c r="E967" s="121" t="s">
        <v>1429</v>
      </c>
      <c r="F967" s="121">
        <v>1</v>
      </c>
      <c r="G967" s="124">
        <v>1</v>
      </c>
      <c r="H967" s="124">
        <v>2</v>
      </c>
      <c r="I967" s="121">
        <v>45</v>
      </c>
      <c r="J967" s="130" t="s">
        <v>2603</v>
      </c>
    </row>
    <row r="968" spans="1:10" s="81" customFormat="1" ht="21.95" customHeight="1">
      <c r="A968" s="121" t="s">
        <v>672</v>
      </c>
      <c r="B968" s="122"/>
      <c r="C968" s="123" t="s">
        <v>873</v>
      </c>
      <c r="D968" s="119">
        <v>34130</v>
      </c>
      <c r="E968" s="121" t="s">
        <v>1429</v>
      </c>
      <c r="F968" s="121">
        <v>1</v>
      </c>
      <c r="G968" s="124">
        <v>1</v>
      </c>
      <c r="H968" s="124">
        <v>2</v>
      </c>
      <c r="I968" s="121">
        <v>47</v>
      </c>
      <c r="J968" s="130" t="s">
        <v>2603</v>
      </c>
    </row>
    <row r="969" spans="1:10" s="81" customFormat="1" ht="21.95" customHeight="1">
      <c r="A969" s="121" t="s">
        <v>1674</v>
      </c>
      <c r="B969" s="122"/>
      <c r="C969" s="141" t="s">
        <v>2527</v>
      </c>
      <c r="D969" s="117" t="s">
        <v>2517</v>
      </c>
      <c r="E969" s="121"/>
      <c r="F969" s="121"/>
      <c r="G969" s="124"/>
      <c r="H969" s="124">
        <v>2</v>
      </c>
      <c r="I969" s="121">
        <v>79</v>
      </c>
      <c r="J969" s="134"/>
    </row>
    <row r="970" spans="1:10" s="81" customFormat="1" ht="21.95" customHeight="1">
      <c r="A970" s="121" t="s">
        <v>1320</v>
      </c>
      <c r="B970" s="122"/>
      <c r="C970" s="139" t="s">
        <v>1673</v>
      </c>
      <c r="D970" s="119">
        <v>490</v>
      </c>
      <c r="E970" s="121" t="s">
        <v>1269</v>
      </c>
      <c r="F970" s="121">
        <v>1</v>
      </c>
      <c r="G970" s="124">
        <v>1</v>
      </c>
      <c r="H970" s="124">
        <v>2</v>
      </c>
      <c r="I970" s="121">
        <v>79</v>
      </c>
      <c r="J970" s="134"/>
    </row>
    <row r="971" spans="1:10" s="81" customFormat="1" ht="21.95" customHeight="1">
      <c r="A971" s="121" t="s">
        <v>1674</v>
      </c>
      <c r="B971" s="122"/>
      <c r="C971" s="141" t="s">
        <v>2528</v>
      </c>
      <c r="D971" s="117" t="s">
        <v>2517</v>
      </c>
      <c r="E971" s="121"/>
      <c r="F971" s="121"/>
      <c r="G971" s="121"/>
      <c r="H971" s="124">
        <v>2</v>
      </c>
      <c r="I971" s="121">
        <v>79</v>
      </c>
      <c r="J971" s="130"/>
    </row>
    <row r="972" spans="1:10" s="81" customFormat="1" ht="21.95" customHeight="1">
      <c r="A972" s="121" t="s">
        <v>1322</v>
      </c>
      <c r="B972" s="122"/>
      <c r="C972" s="139" t="s">
        <v>1159</v>
      </c>
      <c r="D972" s="119">
        <v>970</v>
      </c>
      <c r="E972" s="121" t="s">
        <v>1269</v>
      </c>
      <c r="F972" s="121">
        <v>1</v>
      </c>
      <c r="G972" s="124">
        <v>1</v>
      </c>
      <c r="H972" s="124">
        <v>2</v>
      </c>
      <c r="I972" s="121">
        <v>79</v>
      </c>
      <c r="J972" s="130"/>
    </row>
    <row r="973" spans="1:10" s="81" customFormat="1" ht="21.95" customHeight="1">
      <c r="A973" s="121" t="s">
        <v>1674</v>
      </c>
      <c r="B973" s="122"/>
      <c r="C973" s="142" t="s">
        <v>2529</v>
      </c>
      <c r="D973" s="117" t="s">
        <v>2517</v>
      </c>
      <c r="E973" s="121"/>
      <c r="F973" s="121"/>
      <c r="G973" s="121"/>
      <c r="H973" s="124">
        <v>2</v>
      </c>
      <c r="I973" s="121">
        <v>79</v>
      </c>
      <c r="J973" s="130"/>
    </row>
    <row r="974" spans="1:10" s="81" customFormat="1" ht="21.95" customHeight="1">
      <c r="A974" s="121" t="s">
        <v>1674</v>
      </c>
      <c r="B974" s="122"/>
      <c r="C974" s="142" t="s">
        <v>2526</v>
      </c>
      <c r="D974" s="117" t="s">
        <v>2517</v>
      </c>
      <c r="E974" s="121"/>
      <c r="F974" s="121"/>
      <c r="G974" s="121"/>
      <c r="H974" s="124">
        <v>2</v>
      </c>
      <c r="I974" s="121">
        <v>79</v>
      </c>
      <c r="J974" s="130"/>
    </row>
    <row r="975" spans="1:10" s="81" customFormat="1" ht="21.95" customHeight="1">
      <c r="A975" s="121" t="s">
        <v>1674</v>
      </c>
      <c r="B975" s="122"/>
      <c r="C975" s="142" t="s">
        <v>2525</v>
      </c>
      <c r="D975" s="117" t="s">
        <v>2517</v>
      </c>
      <c r="E975" s="121"/>
      <c r="F975" s="121"/>
      <c r="G975" s="121"/>
      <c r="H975" s="124">
        <v>2</v>
      </c>
      <c r="I975" s="121">
        <v>79</v>
      </c>
      <c r="J975" s="130"/>
    </row>
    <row r="976" spans="1:10" s="81" customFormat="1" ht="21.95" customHeight="1">
      <c r="A976" s="121" t="s">
        <v>1321</v>
      </c>
      <c r="B976" s="122"/>
      <c r="C976" s="139" t="s">
        <v>1158</v>
      </c>
      <c r="D976" s="119">
        <v>1690</v>
      </c>
      <c r="E976" s="121" t="s">
        <v>1269</v>
      </c>
      <c r="F976" s="121">
        <v>1</v>
      </c>
      <c r="G976" s="124">
        <v>1</v>
      </c>
      <c r="H976" s="124">
        <f>VLOOKUP(A976,[1]TDSheet!A$1:B$4716,2,0)</f>
        <v>2</v>
      </c>
      <c r="I976" s="121">
        <v>79</v>
      </c>
      <c r="J976" s="130"/>
    </row>
    <row r="977" spans="1:10" s="81" customFormat="1" ht="21.95" customHeight="1">
      <c r="A977" s="121" t="s">
        <v>1674</v>
      </c>
      <c r="B977" s="122"/>
      <c r="C977" s="142" t="s">
        <v>2524</v>
      </c>
      <c r="D977" s="117" t="s">
        <v>2517</v>
      </c>
      <c r="E977" s="121"/>
      <c r="F977" s="121"/>
      <c r="G977" s="121"/>
      <c r="H977" s="124">
        <v>2</v>
      </c>
      <c r="I977" s="121">
        <v>79</v>
      </c>
      <c r="J977" s="130"/>
    </row>
    <row r="978" spans="1:10" s="81" customFormat="1" ht="21.95" customHeight="1">
      <c r="A978" s="121" t="s">
        <v>1674</v>
      </c>
      <c r="B978" s="122"/>
      <c r="C978" s="142" t="s">
        <v>2523</v>
      </c>
      <c r="D978" s="117" t="s">
        <v>2517</v>
      </c>
      <c r="E978" s="121"/>
      <c r="F978" s="121"/>
      <c r="G978" s="121"/>
      <c r="H978" s="124">
        <v>2</v>
      </c>
      <c r="I978" s="121">
        <v>79</v>
      </c>
      <c r="J978" s="130"/>
    </row>
    <row r="979" spans="1:10" s="81" customFormat="1" ht="21.95" customHeight="1">
      <c r="A979" s="121" t="s">
        <v>1323</v>
      </c>
      <c r="B979" s="122"/>
      <c r="C979" s="139" t="s">
        <v>1160</v>
      </c>
      <c r="D979" s="119">
        <v>2410</v>
      </c>
      <c r="E979" s="121" t="s">
        <v>1269</v>
      </c>
      <c r="F979" s="121">
        <v>1</v>
      </c>
      <c r="G979" s="124">
        <v>1</v>
      </c>
      <c r="H979" s="124">
        <v>2</v>
      </c>
      <c r="I979" s="121">
        <v>79</v>
      </c>
      <c r="J979" s="130"/>
    </row>
    <row r="980" spans="1:10" s="81" customFormat="1" ht="21.95" customHeight="1">
      <c r="A980" s="121" t="s">
        <v>1912</v>
      </c>
      <c r="B980" s="122"/>
      <c r="C980" s="123" t="s">
        <v>874</v>
      </c>
      <c r="D980" s="119">
        <v>16520</v>
      </c>
      <c r="E980" s="121" t="s">
        <v>1269</v>
      </c>
      <c r="F980" s="121">
        <v>1</v>
      </c>
      <c r="G980" s="121">
        <v>1</v>
      </c>
      <c r="H980" s="124">
        <f>VLOOKUP(A980,[1]TDSheet!A$1:B$4716,2,0)</f>
        <v>2</v>
      </c>
      <c r="I980" s="121">
        <v>62</v>
      </c>
      <c r="J980" s="147" t="s">
        <v>2637</v>
      </c>
    </row>
    <row r="981" spans="1:10" s="81" customFormat="1" ht="21.95" customHeight="1">
      <c r="A981" s="121" t="s">
        <v>1913</v>
      </c>
      <c r="B981" s="122"/>
      <c r="C981" s="123" t="s">
        <v>875</v>
      </c>
      <c r="D981" s="119">
        <v>22450</v>
      </c>
      <c r="E981" s="121" t="s">
        <v>1269</v>
      </c>
      <c r="F981" s="121">
        <v>3</v>
      </c>
      <c r="G981" s="121">
        <v>3</v>
      </c>
      <c r="H981" s="124">
        <f>VLOOKUP(A981,[1]TDSheet!A$1:B$4716,2,0)</f>
        <v>2</v>
      </c>
      <c r="I981" s="121">
        <v>62</v>
      </c>
      <c r="J981" s="147" t="s">
        <v>2637</v>
      </c>
    </row>
    <row r="982" spans="1:10" s="81" customFormat="1" ht="21.95" customHeight="1">
      <c r="A982" s="121" t="s">
        <v>1914</v>
      </c>
      <c r="B982" s="122"/>
      <c r="C982" s="123" t="s">
        <v>876</v>
      </c>
      <c r="D982" s="119">
        <v>1680</v>
      </c>
      <c r="E982" s="121" t="s">
        <v>1269</v>
      </c>
      <c r="F982" s="121">
        <v>10</v>
      </c>
      <c r="G982" s="121">
        <v>10</v>
      </c>
      <c r="H982" s="124">
        <f>VLOOKUP(A982,[1]TDSheet!A$1:B$4716,2,0)</f>
        <v>2</v>
      </c>
      <c r="I982" s="121">
        <v>110</v>
      </c>
      <c r="J982" s="130"/>
    </row>
    <row r="983" spans="1:10" s="81" customFormat="1" ht="21.95" customHeight="1">
      <c r="A983" s="121" t="s">
        <v>1915</v>
      </c>
      <c r="B983" s="122"/>
      <c r="C983" s="123" t="s">
        <v>877</v>
      </c>
      <c r="D983" s="119">
        <v>1740</v>
      </c>
      <c r="E983" s="121" t="s">
        <v>1269</v>
      </c>
      <c r="F983" s="121">
        <v>10</v>
      </c>
      <c r="G983" s="121">
        <v>10</v>
      </c>
      <c r="H983" s="124">
        <f>VLOOKUP(A983,[1]TDSheet!A$1:B$4716,2,0)</f>
        <v>2</v>
      </c>
      <c r="I983" s="121">
        <v>110</v>
      </c>
      <c r="J983" s="130"/>
    </row>
    <row r="984" spans="1:10" s="81" customFormat="1" ht="21.95" customHeight="1">
      <c r="A984" s="121" t="s">
        <v>1916</v>
      </c>
      <c r="B984" s="122"/>
      <c r="C984" s="123" t="s">
        <v>878</v>
      </c>
      <c r="D984" s="119">
        <v>1740</v>
      </c>
      <c r="E984" s="121" t="s">
        <v>1269</v>
      </c>
      <c r="F984" s="121">
        <v>10</v>
      </c>
      <c r="G984" s="121">
        <v>10</v>
      </c>
      <c r="H984" s="124">
        <f>VLOOKUP(A984,[1]TDSheet!A$1:B$4716,2,0)</f>
        <v>2</v>
      </c>
      <c r="I984" s="121">
        <v>110</v>
      </c>
      <c r="J984" s="130"/>
    </row>
    <row r="985" spans="1:10" s="81" customFormat="1" ht="21.95" customHeight="1">
      <c r="A985" s="121" t="s">
        <v>1917</v>
      </c>
      <c r="B985" s="122"/>
      <c r="C985" s="123" t="s">
        <v>879</v>
      </c>
      <c r="D985" s="119">
        <v>1860</v>
      </c>
      <c r="E985" s="121" t="s">
        <v>1269</v>
      </c>
      <c r="F985" s="121">
        <v>10</v>
      </c>
      <c r="G985" s="121">
        <v>10</v>
      </c>
      <c r="H985" s="124">
        <f>VLOOKUP(A985,[1]TDSheet!A$1:B$4716,2,0)</f>
        <v>2</v>
      </c>
      <c r="I985" s="121">
        <v>110</v>
      </c>
      <c r="J985" s="130"/>
    </row>
    <row r="986" spans="1:10" s="81" customFormat="1" ht="21.95" customHeight="1">
      <c r="A986" s="121" t="s">
        <v>1918</v>
      </c>
      <c r="B986" s="122"/>
      <c r="C986" s="123" t="s">
        <v>880</v>
      </c>
      <c r="D986" s="119">
        <v>1930</v>
      </c>
      <c r="E986" s="121" t="s">
        <v>1269</v>
      </c>
      <c r="F986" s="121">
        <v>10</v>
      </c>
      <c r="G986" s="121">
        <v>10</v>
      </c>
      <c r="H986" s="124">
        <f>VLOOKUP(A986,[1]TDSheet!A$1:B$4716,2,0)</f>
        <v>2</v>
      </c>
      <c r="I986" s="121">
        <v>110</v>
      </c>
      <c r="J986" s="130"/>
    </row>
    <row r="987" spans="1:10" s="81" customFormat="1" ht="21.95" customHeight="1">
      <c r="A987" s="121" t="s">
        <v>1919</v>
      </c>
      <c r="B987" s="122"/>
      <c r="C987" s="123" t="s">
        <v>881</v>
      </c>
      <c r="D987" s="119">
        <v>2290</v>
      </c>
      <c r="E987" s="121" t="s">
        <v>1269</v>
      </c>
      <c r="F987" s="121">
        <v>10</v>
      </c>
      <c r="G987" s="121">
        <v>10</v>
      </c>
      <c r="H987" s="124">
        <f>VLOOKUP(A987,[1]TDSheet!A$1:B$4716,2,0)</f>
        <v>2</v>
      </c>
      <c r="I987" s="121">
        <v>110</v>
      </c>
      <c r="J987" s="130"/>
    </row>
    <row r="988" spans="1:10" s="81" customFormat="1" ht="21.95" customHeight="1">
      <c r="A988" s="121" t="s">
        <v>539</v>
      </c>
      <c r="B988" s="122"/>
      <c r="C988" s="123" t="s">
        <v>882</v>
      </c>
      <c r="D988" s="119">
        <v>2140</v>
      </c>
      <c r="E988" s="121" t="s">
        <v>1269</v>
      </c>
      <c r="F988" s="121">
        <v>4</v>
      </c>
      <c r="G988" s="121">
        <v>4</v>
      </c>
      <c r="H988" s="124">
        <v>2</v>
      </c>
      <c r="I988" s="121">
        <v>110</v>
      </c>
      <c r="J988" s="130"/>
    </row>
    <row r="989" spans="1:10" s="81" customFormat="1" ht="21.95" customHeight="1">
      <c r="A989" s="121" t="s">
        <v>1920</v>
      </c>
      <c r="B989" s="122"/>
      <c r="C989" s="123" t="s">
        <v>883</v>
      </c>
      <c r="D989" s="119">
        <v>260</v>
      </c>
      <c r="E989" s="121" t="s">
        <v>1269</v>
      </c>
      <c r="F989" s="121">
        <v>5</v>
      </c>
      <c r="G989" s="121">
        <v>5</v>
      </c>
      <c r="H989" s="124">
        <f>VLOOKUP(A989,[1]TDSheet!A$1:B$4716,2,0)</f>
        <v>2</v>
      </c>
      <c r="I989" s="121">
        <v>110</v>
      </c>
      <c r="J989" s="134"/>
    </row>
    <row r="990" spans="1:10" s="81" customFormat="1" ht="21.95" customHeight="1">
      <c r="A990" s="121" t="s">
        <v>1921</v>
      </c>
      <c r="B990" s="122"/>
      <c r="C990" s="123" t="s">
        <v>884</v>
      </c>
      <c r="D990" s="119">
        <v>280</v>
      </c>
      <c r="E990" s="121" t="s">
        <v>1269</v>
      </c>
      <c r="F990" s="121">
        <v>5</v>
      </c>
      <c r="G990" s="121">
        <v>5</v>
      </c>
      <c r="H990" s="124">
        <f>VLOOKUP(A990,[1]TDSheet!A$1:B$4716,2,0)</f>
        <v>2</v>
      </c>
      <c r="I990" s="121">
        <v>110</v>
      </c>
      <c r="J990" s="130"/>
    </row>
    <row r="991" spans="1:10" s="81" customFormat="1" ht="21.95" customHeight="1">
      <c r="A991" s="121" t="s">
        <v>1922</v>
      </c>
      <c r="B991" s="122"/>
      <c r="C991" s="123" t="s">
        <v>885</v>
      </c>
      <c r="D991" s="119">
        <v>300</v>
      </c>
      <c r="E991" s="121" t="s">
        <v>1269</v>
      </c>
      <c r="F991" s="121">
        <v>5</v>
      </c>
      <c r="G991" s="124">
        <v>5</v>
      </c>
      <c r="H991" s="124">
        <v>2</v>
      </c>
      <c r="I991" s="121">
        <v>110</v>
      </c>
      <c r="J991" s="134"/>
    </row>
    <row r="992" spans="1:10" s="81" customFormat="1" ht="21.95" customHeight="1">
      <c r="A992" s="121" t="s">
        <v>1923</v>
      </c>
      <c r="B992" s="122"/>
      <c r="C992" s="123" t="s">
        <v>886</v>
      </c>
      <c r="D992" s="119">
        <v>320</v>
      </c>
      <c r="E992" s="121" t="s">
        <v>1269</v>
      </c>
      <c r="F992" s="121">
        <v>5</v>
      </c>
      <c r="G992" s="124">
        <v>5</v>
      </c>
      <c r="H992" s="124">
        <f>VLOOKUP(A992,[1]TDSheet!A$1:B$4716,2,0)</f>
        <v>2</v>
      </c>
      <c r="I992" s="121">
        <v>110</v>
      </c>
      <c r="J992" s="134"/>
    </row>
    <row r="993" spans="1:10" s="81" customFormat="1" ht="21.95" customHeight="1">
      <c r="A993" s="121" t="s">
        <v>1924</v>
      </c>
      <c r="B993" s="122"/>
      <c r="C993" s="123" t="s">
        <v>887</v>
      </c>
      <c r="D993" s="119">
        <v>350</v>
      </c>
      <c r="E993" s="121" t="s">
        <v>1269</v>
      </c>
      <c r="F993" s="121">
        <v>5</v>
      </c>
      <c r="G993" s="124">
        <v>5</v>
      </c>
      <c r="H993" s="124">
        <f>VLOOKUP(A993,[1]TDSheet!A$1:B$4716,2,0)</f>
        <v>2</v>
      </c>
      <c r="I993" s="121">
        <v>110</v>
      </c>
      <c r="J993" s="134"/>
    </row>
    <row r="994" spans="1:10" s="81" customFormat="1" ht="21.95" customHeight="1">
      <c r="A994" s="121" t="s">
        <v>1925</v>
      </c>
      <c r="B994" s="122"/>
      <c r="C994" s="123" t="s">
        <v>889</v>
      </c>
      <c r="D994" s="119">
        <v>19110</v>
      </c>
      <c r="E994" s="121" t="s">
        <v>1269</v>
      </c>
      <c r="F994" s="121">
        <v>1</v>
      </c>
      <c r="G994" s="121">
        <v>1</v>
      </c>
      <c r="H994" s="124">
        <v>2</v>
      </c>
      <c r="I994" s="121">
        <v>97</v>
      </c>
      <c r="J994" s="130"/>
    </row>
    <row r="995" spans="1:10" s="81" customFormat="1" ht="21.95" customHeight="1">
      <c r="A995" s="121" t="s">
        <v>1926</v>
      </c>
      <c r="B995" s="122"/>
      <c r="C995" s="123" t="s">
        <v>890</v>
      </c>
      <c r="D995" s="119">
        <v>21660</v>
      </c>
      <c r="E995" s="121" t="s">
        <v>1269</v>
      </c>
      <c r="F995" s="121">
        <v>1</v>
      </c>
      <c r="G995" s="124">
        <v>1</v>
      </c>
      <c r="H995" s="124">
        <v>2</v>
      </c>
      <c r="I995" s="121">
        <v>97</v>
      </c>
      <c r="J995" s="134"/>
    </row>
    <row r="996" spans="1:10" s="81" customFormat="1" ht="21.95" customHeight="1">
      <c r="A996" s="121" t="s">
        <v>1927</v>
      </c>
      <c r="B996" s="122"/>
      <c r="C996" s="123" t="s">
        <v>891</v>
      </c>
      <c r="D996" s="119">
        <v>23290</v>
      </c>
      <c r="E996" s="121" t="s">
        <v>1269</v>
      </c>
      <c r="F996" s="121">
        <v>1</v>
      </c>
      <c r="G996" s="124">
        <v>1</v>
      </c>
      <c r="H996" s="124">
        <v>2</v>
      </c>
      <c r="I996" s="121">
        <v>97</v>
      </c>
      <c r="J996" s="134"/>
    </row>
    <row r="997" spans="1:10" s="81" customFormat="1" ht="21.95" customHeight="1">
      <c r="A997" s="121" t="s">
        <v>672</v>
      </c>
      <c r="B997" s="122"/>
      <c r="C997" s="123" t="s">
        <v>892</v>
      </c>
      <c r="D997" s="119">
        <v>32990</v>
      </c>
      <c r="E997" s="131" t="s">
        <v>1269</v>
      </c>
      <c r="F997" s="121">
        <v>1</v>
      </c>
      <c r="G997" s="124">
        <v>1</v>
      </c>
      <c r="H997" s="124">
        <v>2</v>
      </c>
      <c r="I997" s="121">
        <v>97</v>
      </c>
      <c r="J997" s="124" t="s">
        <v>2602</v>
      </c>
    </row>
    <row r="998" spans="1:10" s="81" customFormat="1" ht="21.95" customHeight="1">
      <c r="A998" s="121" t="s">
        <v>1928</v>
      </c>
      <c r="B998" s="122"/>
      <c r="C998" s="123" t="s">
        <v>893</v>
      </c>
      <c r="D998" s="119">
        <v>38680</v>
      </c>
      <c r="E998" s="121" t="s">
        <v>1269</v>
      </c>
      <c r="F998" s="121">
        <v>1</v>
      </c>
      <c r="G998" s="124">
        <v>1</v>
      </c>
      <c r="H998" s="124">
        <v>2</v>
      </c>
      <c r="I998" s="121">
        <v>97</v>
      </c>
      <c r="J998" s="134"/>
    </row>
    <row r="999" spans="1:10" s="81" customFormat="1" ht="21.95" customHeight="1">
      <c r="A999" s="121" t="s">
        <v>1929</v>
      </c>
      <c r="B999" s="122"/>
      <c r="C999" s="123" t="s">
        <v>894</v>
      </c>
      <c r="D999" s="119">
        <v>2440</v>
      </c>
      <c r="E999" s="121" t="s">
        <v>1269</v>
      </c>
      <c r="F999" s="121">
        <v>10</v>
      </c>
      <c r="G999" s="124">
        <v>10</v>
      </c>
      <c r="H999" s="124">
        <f>VLOOKUP(A999,[1]TDSheet!A$1:B$4716,2,0)</f>
        <v>2</v>
      </c>
      <c r="I999" s="121">
        <v>125</v>
      </c>
      <c r="J999" s="134"/>
    </row>
    <row r="1000" spans="1:10" s="81" customFormat="1" ht="21.95" customHeight="1">
      <c r="A1000" s="121" t="s">
        <v>1930</v>
      </c>
      <c r="B1000" s="122"/>
      <c r="C1000" s="123" t="s">
        <v>895</v>
      </c>
      <c r="D1000" s="119">
        <v>3410</v>
      </c>
      <c r="E1000" s="121" t="s">
        <v>1269</v>
      </c>
      <c r="F1000" s="121">
        <v>5</v>
      </c>
      <c r="G1000" s="124">
        <v>5</v>
      </c>
      <c r="H1000" s="124">
        <f>VLOOKUP(A1000,[1]TDSheet!A$1:B$4716,2,0)</f>
        <v>2</v>
      </c>
      <c r="I1000" s="121">
        <v>125</v>
      </c>
      <c r="J1000" s="134"/>
    </row>
    <row r="1001" spans="1:10" s="81" customFormat="1" ht="21.95" customHeight="1">
      <c r="A1001" s="121" t="s">
        <v>1931</v>
      </c>
      <c r="B1001" s="122"/>
      <c r="C1001" s="123" t="s">
        <v>897</v>
      </c>
      <c r="D1001" s="119">
        <v>2580</v>
      </c>
      <c r="E1001" s="121" t="s">
        <v>1269</v>
      </c>
      <c r="F1001" s="121">
        <v>1</v>
      </c>
      <c r="G1001" s="124">
        <v>1</v>
      </c>
      <c r="H1001" s="124">
        <f>VLOOKUP(A1001,[1]TDSheet!A$1:B$4716,2,0)</f>
        <v>2</v>
      </c>
      <c r="I1001" s="121">
        <v>125</v>
      </c>
      <c r="J1001" s="134"/>
    </row>
    <row r="1002" spans="1:10" s="81" customFormat="1" ht="21.95" customHeight="1">
      <c r="A1002" s="121" t="s">
        <v>1932</v>
      </c>
      <c r="B1002" s="122"/>
      <c r="C1002" s="123" t="s">
        <v>896</v>
      </c>
      <c r="D1002" s="119">
        <v>5100</v>
      </c>
      <c r="E1002" s="121" t="s">
        <v>1269</v>
      </c>
      <c r="F1002" s="121">
        <v>5</v>
      </c>
      <c r="G1002" s="124">
        <v>5</v>
      </c>
      <c r="H1002" s="124">
        <f>VLOOKUP(A1002,[1]TDSheet!A$1:B$4716,2,0)</f>
        <v>2</v>
      </c>
      <c r="I1002" s="121">
        <v>125</v>
      </c>
      <c r="J1002" s="134"/>
    </row>
    <row r="1003" spans="1:10" s="81" customFormat="1" ht="21.95" customHeight="1">
      <c r="A1003" s="121" t="s">
        <v>1933</v>
      </c>
      <c r="B1003" s="122"/>
      <c r="C1003" s="123" t="s">
        <v>900</v>
      </c>
      <c r="D1003" s="119">
        <v>4120</v>
      </c>
      <c r="E1003" s="121" t="s">
        <v>1269</v>
      </c>
      <c r="F1003" s="121">
        <v>1</v>
      </c>
      <c r="G1003" s="124">
        <v>1</v>
      </c>
      <c r="H1003" s="124">
        <f>VLOOKUP(A1003,[1]TDSheet!A$1:B$4716,2,0)</f>
        <v>2</v>
      </c>
      <c r="I1003" s="121">
        <v>125</v>
      </c>
      <c r="J1003" s="134"/>
    </row>
    <row r="1004" spans="1:10" s="81" customFormat="1" ht="21.95" customHeight="1">
      <c r="A1004" s="121" t="s">
        <v>1934</v>
      </c>
      <c r="B1004" s="122"/>
      <c r="C1004" s="123" t="s">
        <v>898</v>
      </c>
      <c r="D1004" s="119">
        <v>5790</v>
      </c>
      <c r="E1004" s="121" t="s">
        <v>1269</v>
      </c>
      <c r="F1004" s="121">
        <v>1</v>
      </c>
      <c r="G1004" s="124">
        <v>1</v>
      </c>
      <c r="H1004" s="124">
        <f>VLOOKUP(A1004,[1]TDSheet!A$1:B$4716,2,0)</f>
        <v>2</v>
      </c>
      <c r="I1004" s="121">
        <v>125</v>
      </c>
      <c r="J1004" s="134"/>
    </row>
    <row r="1005" spans="1:10" s="81" customFormat="1" ht="21.95" customHeight="1">
      <c r="A1005" s="121" t="s">
        <v>1935</v>
      </c>
      <c r="B1005" s="122"/>
      <c r="C1005" s="123" t="s">
        <v>899</v>
      </c>
      <c r="D1005" s="119">
        <v>7900</v>
      </c>
      <c r="E1005" s="121" t="s">
        <v>1269</v>
      </c>
      <c r="F1005" s="121">
        <v>1</v>
      </c>
      <c r="G1005" s="125">
        <v>1</v>
      </c>
      <c r="H1005" s="124">
        <f>VLOOKUP(A1005,[1]TDSheet!A$1:B$4716,2,0)</f>
        <v>2</v>
      </c>
      <c r="I1005" s="121">
        <v>125</v>
      </c>
      <c r="J1005" s="134"/>
    </row>
    <row r="1006" spans="1:10" s="81" customFormat="1" ht="21.95" customHeight="1">
      <c r="A1006" s="121" t="s">
        <v>1936</v>
      </c>
      <c r="B1006" s="122"/>
      <c r="C1006" s="123" t="s">
        <v>903</v>
      </c>
      <c r="D1006" s="119">
        <v>4720</v>
      </c>
      <c r="E1006" s="121" t="s">
        <v>1269</v>
      </c>
      <c r="F1006" s="121">
        <v>5</v>
      </c>
      <c r="G1006" s="125">
        <v>5</v>
      </c>
      <c r="H1006" s="124">
        <f>VLOOKUP(A1006,[1]TDSheet!A$1:B$4716,2,0)</f>
        <v>2</v>
      </c>
      <c r="I1006" s="121">
        <v>125</v>
      </c>
      <c r="J1006" s="134"/>
    </row>
    <row r="1007" spans="1:10" s="81" customFormat="1" ht="21.95" customHeight="1">
      <c r="A1007" s="121" t="s">
        <v>1937</v>
      </c>
      <c r="B1007" s="122"/>
      <c r="C1007" s="123" t="s">
        <v>901</v>
      </c>
      <c r="D1007" s="119">
        <v>6580</v>
      </c>
      <c r="E1007" s="121" t="s">
        <v>1269</v>
      </c>
      <c r="F1007" s="121">
        <v>1</v>
      </c>
      <c r="G1007" s="124">
        <v>1</v>
      </c>
      <c r="H1007" s="124">
        <f>VLOOKUP(A1007,[1]TDSheet!A$1:B$4716,2,0)</f>
        <v>2</v>
      </c>
      <c r="I1007" s="121">
        <v>125</v>
      </c>
      <c r="J1007" s="134"/>
    </row>
    <row r="1008" spans="1:10" s="81" customFormat="1" ht="21.95" customHeight="1">
      <c r="A1008" s="121" t="s">
        <v>1938</v>
      </c>
      <c r="B1008" s="122"/>
      <c r="C1008" s="123" t="s">
        <v>902</v>
      </c>
      <c r="D1008" s="119">
        <v>8790</v>
      </c>
      <c r="E1008" s="121" t="s">
        <v>1269</v>
      </c>
      <c r="F1008" s="121">
        <v>1</v>
      </c>
      <c r="G1008" s="124">
        <v>1</v>
      </c>
      <c r="H1008" s="124">
        <f>VLOOKUP(A1008,[1]TDSheet!A$1:B$4716,2,0)</f>
        <v>2</v>
      </c>
      <c r="I1008" s="121">
        <v>125</v>
      </c>
      <c r="J1008" s="134"/>
    </row>
    <row r="1009" spans="1:10" s="81" customFormat="1" ht="21.95" customHeight="1">
      <c r="A1009" s="121" t="s">
        <v>1939</v>
      </c>
      <c r="B1009" s="122"/>
      <c r="C1009" s="123" t="s">
        <v>905</v>
      </c>
      <c r="D1009" s="119">
        <v>5440</v>
      </c>
      <c r="E1009" s="121" t="s">
        <v>1269</v>
      </c>
      <c r="F1009" s="121">
        <v>1</v>
      </c>
      <c r="G1009" s="124">
        <v>1</v>
      </c>
      <c r="H1009" s="124">
        <f>VLOOKUP(A1009,[1]TDSheet!A$1:B$4716,2,0)</f>
        <v>2</v>
      </c>
      <c r="I1009" s="121">
        <v>125</v>
      </c>
      <c r="J1009" s="130"/>
    </row>
    <row r="1010" spans="1:10" s="81" customFormat="1" ht="21.95" customHeight="1">
      <c r="A1010" s="121" t="s">
        <v>1940</v>
      </c>
      <c r="B1010" s="122"/>
      <c r="C1010" s="123" t="s">
        <v>904</v>
      </c>
      <c r="D1010" s="119">
        <v>10510</v>
      </c>
      <c r="E1010" s="121" t="s">
        <v>1269</v>
      </c>
      <c r="F1010" s="121">
        <v>1</v>
      </c>
      <c r="G1010" s="124">
        <v>1</v>
      </c>
      <c r="H1010" s="124">
        <f>VLOOKUP(A1010,[1]TDSheet!A$1:B$4716,2,0)</f>
        <v>2</v>
      </c>
      <c r="I1010" s="121">
        <v>125</v>
      </c>
      <c r="J1010" s="130"/>
    </row>
    <row r="1011" spans="1:10" s="81" customFormat="1" ht="21.95" customHeight="1">
      <c r="A1011" s="121" t="s">
        <v>1941</v>
      </c>
      <c r="B1011" s="122"/>
      <c r="C1011" s="123" t="s">
        <v>907</v>
      </c>
      <c r="D1011" s="119">
        <v>6150</v>
      </c>
      <c r="E1011" s="121" t="s">
        <v>1269</v>
      </c>
      <c r="F1011" s="121">
        <v>1</v>
      </c>
      <c r="G1011" s="124">
        <v>1</v>
      </c>
      <c r="H1011" s="124">
        <f>VLOOKUP(A1011,[1]TDSheet!A$1:B$4716,2,0)</f>
        <v>2</v>
      </c>
      <c r="I1011" s="121">
        <v>125</v>
      </c>
      <c r="J1011" s="130"/>
    </row>
    <row r="1012" spans="1:10" s="81" customFormat="1" ht="21.95" customHeight="1">
      <c r="A1012" s="121" t="s">
        <v>1942</v>
      </c>
      <c r="B1012" s="122"/>
      <c r="C1012" s="123" t="s">
        <v>906</v>
      </c>
      <c r="D1012" s="119">
        <v>11610</v>
      </c>
      <c r="E1012" s="121" t="s">
        <v>1269</v>
      </c>
      <c r="F1012" s="121">
        <v>1</v>
      </c>
      <c r="G1012" s="124">
        <v>1</v>
      </c>
      <c r="H1012" s="124">
        <f>VLOOKUP(A1012,[1]TDSheet!A$1:B$4716,2,0)</f>
        <v>2</v>
      </c>
      <c r="I1012" s="121">
        <v>125</v>
      </c>
      <c r="J1012" s="134"/>
    </row>
    <row r="1013" spans="1:10" s="81" customFormat="1" ht="21.95" customHeight="1">
      <c r="A1013" s="121" t="s">
        <v>1382</v>
      </c>
      <c r="B1013" s="122"/>
      <c r="C1013" s="123" t="s">
        <v>908</v>
      </c>
      <c r="D1013" s="119">
        <v>12170</v>
      </c>
      <c r="E1013" s="121" t="s">
        <v>1429</v>
      </c>
      <c r="F1013" s="121">
        <v>1</v>
      </c>
      <c r="G1013" s="124">
        <v>1</v>
      </c>
      <c r="H1013" s="124">
        <f>VLOOKUP(A1013,[1]TDSheet!A$1:B$4716,2,0)</f>
        <v>1</v>
      </c>
      <c r="I1013" s="121">
        <v>58</v>
      </c>
      <c r="J1013" s="130" t="s">
        <v>2560</v>
      </c>
    </row>
    <row r="1014" spans="1:10" s="81" customFormat="1" ht="21.95" customHeight="1">
      <c r="A1014" s="121" t="s">
        <v>2319</v>
      </c>
      <c r="B1014" s="122"/>
      <c r="C1014" s="123" t="s">
        <v>909</v>
      </c>
      <c r="D1014" s="119">
        <v>13090</v>
      </c>
      <c r="E1014" s="121" t="s">
        <v>1429</v>
      </c>
      <c r="F1014" s="121">
        <v>1</v>
      </c>
      <c r="G1014" s="124">
        <v>1</v>
      </c>
      <c r="H1014" s="124">
        <v>2</v>
      </c>
      <c r="I1014" s="121">
        <v>58</v>
      </c>
      <c r="J1014" s="130" t="s">
        <v>2560</v>
      </c>
    </row>
    <row r="1015" spans="1:10" s="81" customFormat="1" ht="21.95" customHeight="1">
      <c r="A1015" s="121" t="s">
        <v>572</v>
      </c>
      <c r="B1015" s="122"/>
      <c r="C1015" s="123" t="s">
        <v>912</v>
      </c>
      <c r="D1015" s="119">
        <v>18610</v>
      </c>
      <c r="E1015" s="131" t="s">
        <v>1429</v>
      </c>
      <c r="F1015" s="121">
        <v>1</v>
      </c>
      <c r="G1015" s="124">
        <v>1</v>
      </c>
      <c r="H1015" s="124">
        <f>VLOOKUP(A1015,[1]TDSheet!A$1:B$4716,2,0)</f>
        <v>1</v>
      </c>
      <c r="I1015" s="121">
        <v>59</v>
      </c>
      <c r="J1015" s="130" t="s">
        <v>2560</v>
      </c>
    </row>
    <row r="1016" spans="1:10" s="81" customFormat="1" ht="21.95" customHeight="1">
      <c r="A1016" s="121" t="s">
        <v>573</v>
      </c>
      <c r="B1016" s="122"/>
      <c r="C1016" s="123" t="s">
        <v>913</v>
      </c>
      <c r="D1016" s="119">
        <v>18610</v>
      </c>
      <c r="E1016" s="131" t="s">
        <v>1429</v>
      </c>
      <c r="F1016" s="121">
        <v>1</v>
      </c>
      <c r="G1016" s="124">
        <v>1</v>
      </c>
      <c r="H1016" s="124">
        <f>VLOOKUP(A1016,[1]TDSheet!A$1:B$4716,2,0)</f>
        <v>1</v>
      </c>
      <c r="I1016" s="121">
        <v>59</v>
      </c>
      <c r="J1016" s="130" t="s">
        <v>2560</v>
      </c>
    </row>
    <row r="1017" spans="1:10" s="81" customFormat="1" ht="21.95" customHeight="1">
      <c r="A1017" s="121" t="s">
        <v>574</v>
      </c>
      <c r="B1017" s="122"/>
      <c r="C1017" s="123" t="s">
        <v>914</v>
      </c>
      <c r="D1017" s="119">
        <v>33100</v>
      </c>
      <c r="E1017" s="131" t="s">
        <v>1429</v>
      </c>
      <c r="F1017" s="121">
        <v>1</v>
      </c>
      <c r="G1017" s="125">
        <v>1</v>
      </c>
      <c r="H1017" s="124">
        <f>VLOOKUP(A1017,[1]TDSheet!A$1:B$4716,2,0)</f>
        <v>2</v>
      </c>
      <c r="I1017" s="121">
        <v>59</v>
      </c>
      <c r="J1017" s="130" t="s">
        <v>2560</v>
      </c>
    </row>
    <row r="1018" spans="1:10" s="81" customFormat="1" ht="21.95" customHeight="1">
      <c r="A1018" s="121" t="s">
        <v>575</v>
      </c>
      <c r="B1018" s="122"/>
      <c r="C1018" s="123" t="s">
        <v>915</v>
      </c>
      <c r="D1018" s="119">
        <v>22770</v>
      </c>
      <c r="E1018" s="131" t="s">
        <v>1429</v>
      </c>
      <c r="F1018" s="121">
        <v>1</v>
      </c>
      <c r="G1018" s="124">
        <v>1</v>
      </c>
      <c r="H1018" s="124">
        <f>VLOOKUP(A1018,[1]TDSheet!A$1:B$4716,2,0)</f>
        <v>2</v>
      </c>
      <c r="I1018" s="121">
        <v>62</v>
      </c>
      <c r="J1018" s="130" t="s">
        <v>2560</v>
      </c>
    </row>
    <row r="1019" spans="1:10" s="81" customFormat="1" ht="21.95" customHeight="1">
      <c r="A1019" s="121" t="s">
        <v>672</v>
      </c>
      <c r="B1019" s="122"/>
      <c r="C1019" s="123" t="s">
        <v>916</v>
      </c>
      <c r="D1019" s="119">
        <v>26050</v>
      </c>
      <c r="E1019" s="131" t="s">
        <v>1429</v>
      </c>
      <c r="F1019" s="121">
        <v>1</v>
      </c>
      <c r="G1019" s="124">
        <v>1</v>
      </c>
      <c r="H1019" s="124">
        <v>2</v>
      </c>
      <c r="I1019" s="121">
        <v>62</v>
      </c>
      <c r="J1019" s="130" t="s">
        <v>2603</v>
      </c>
    </row>
    <row r="1020" spans="1:10" s="81" customFormat="1" ht="21.95" customHeight="1">
      <c r="A1020" s="121" t="s">
        <v>576</v>
      </c>
      <c r="B1020" s="122"/>
      <c r="C1020" s="123" t="s">
        <v>917</v>
      </c>
      <c r="D1020" s="119">
        <v>18610</v>
      </c>
      <c r="E1020" s="131" t="s">
        <v>1429</v>
      </c>
      <c r="F1020" s="121">
        <v>1</v>
      </c>
      <c r="G1020" s="124">
        <v>1</v>
      </c>
      <c r="H1020" s="124">
        <f>VLOOKUP(A1020,[1]TDSheet!A$1:B$4716,2,0)</f>
        <v>1</v>
      </c>
      <c r="I1020" s="121">
        <v>59</v>
      </c>
      <c r="J1020" s="130" t="s">
        <v>2560</v>
      </c>
    </row>
    <row r="1021" spans="1:10" s="81" customFormat="1" ht="21.95" customHeight="1">
      <c r="A1021" s="121" t="s">
        <v>577</v>
      </c>
      <c r="B1021" s="122"/>
      <c r="C1021" s="123" t="s">
        <v>918</v>
      </c>
      <c r="D1021" s="119">
        <v>33100</v>
      </c>
      <c r="E1021" s="131" t="s">
        <v>1429</v>
      </c>
      <c r="F1021" s="121">
        <v>1</v>
      </c>
      <c r="G1021" s="125">
        <v>1</v>
      </c>
      <c r="H1021" s="124">
        <f>VLOOKUP(A1021,[1]TDSheet!A$1:B$4716,2,0)</f>
        <v>2</v>
      </c>
      <c r="I1021" s="121">
        <v>59</v>
      </c>
      <c r="J1021" s="130" t="s">
        <v>2560</v>
      </c>
    </row>
    <row r="1022" spans="1:10" s="81" customFormat="1" ht="21.95" customHeight="1">
      <c r="A1022" s="121" t="s">
        <v>578</v>
      </c>
      <c r="B1022" s="122"/>
      <c r="C1022" s="123" t="s">
        <v>919</v>
      </c>
      <c r="D1022" s="119">
        <v>22770</v>
      </c>
      <c r="E1022" s="131" t="s">
        <v>1429</v>
      </c>
      <c r="F1022" s="121">
        <v>1</v>
      </c>
      <c r="G1022" s="124">
        <v>1</v>
      </c>
      <c r="H1022" s="124">
        <f>VLOOKUP(A1022,[1]TDSheet!A$1:B$4716,2,0)</f>
        <v>2</v>
      </c>
      <c r="I1022" s="121">
        <v>59</v>
      </c>
      <c r="J1022" s="130" t="s">
        <v>2560</v>
      </c>
    </row>
    <row r="1023" spans="1:10" s="81" customFormat="1" ht="21.95" customHeight="1">
      <c r="A1023" s="121" t="s">
        <v>579</v>
      </c>
      <c r="B1023" s="122"/>
      <c r="C1023" s="123" t="s">
        <v>1263</v>
      </c>
      <c r="D1023" s="119">
        <v>21490</v>
      </c>
      <c r="E1023" s="131" t="s">
        <v>1429</v>
      </c>
      <c r="F1023" s="121">
        <v>1</v>
      </c>
      <c r="G1023" s="124">
        <v>1</v>
      </c>
      <c r="H1023" s="124">
        <f>VLOOKUP(A1023,[1]TDSheet!A$1:B$4716,2,0)</f>
        <v>2</v>
      </c>
      <c r="I1023" s="121"/>
      <c r="J1023" s="130" t="s">
        <v>2560</v>
      </c>
    </row>
    <row r="1024" spans="1:10" s="81" customFormat="1" ht="21.95" customHeight="1">
      <c r="A1024" s="121" t="s">
        <v>580</v>
      </c>
      <c r="B1024" s="122"/>
      <c r="C1024" s="123" t="s">
        <v>1262</v>
      </c>
      <c r="D1024" s="119">
        <v>21490</v>
      </c>
      <c r="E1024" s="121" t="s">
        <v>1429</v>
      </c>
      <c r="F1024" s="121">
        <v>1</v>
      </c>
      <c r="G1024" s="124">
        <v>1</v>
      </c>
      <c r="H1024" s="124">
        <f>VLOOKUP(A1024,[1]TDSheet!A$1:B$4716,2,0)</f>
        <v>2</v>
      </c>
      <c r="I1024" s="121"/>
      <c r="J1024" s="130" t="s">
        <v>2560</v>
      </c>
    </row>
    <row r="1025" spans="1:10" s="81" customFormat="1" ht="21.95" customHeight="1">
      <c r="A1025" s="121" t="s">
        <v>672</v>
      </c>
      <c r="B1025" s="122"/>
      <c r="C1025" s="123" t="s">
        <v>920</v>
      </c>
      <c r="D1025" s="119" t="s">
        <v>672</v>
      </c>
      <c r="E1025" s="121" t="s">
        <v>1429</v>
      </c>
      <c r="F1025" s="121">
        <v>1</v>
      </c>
      <c r="G1025" s="124">
        <v>1</v>
      </c>
      <c r="H1025" s="124">
        <v>2</v>
      </c>
      <c r="I1025" s="121">
        <v>64</v>
      </c>
      <c r="J1025" s="130" t="s">
        <v>2603</v>
      </c>
    </row>
    <row r="1026" spans="1:10" s="81" customFormat="1" ht="21.95" customHeight="1">
      <c r="A1026" s="121" t="s">
        <v>672</v>
      </c>
      <c r="B1026" s="122"/>
      <c r="C1026" s="123" t="s">
        <v>921</v>
      </c>
      <c r="D1026" s="119" t="s">
        <v>672</v>
      </c>
      <c r="E1026" s="131" t="s">
        <v>1429</v>
      </c>
      <c r="F1026" s="121">
        <v>1</v>
      </c>
      <c r="G1026" s="124">
        <v>1</v>
      </c>
      <c r="H1026" s="124">
        <v>2</v>
      </c>
      <c r="I1026" s="121">
        <v>64</v>
      </c>
      <c r="J1026" s="130" t="s">
        <v>2603</v>
      </c>
    </row>
    <row r="1027" spans="1:10" s="81" customFormat="1" ht="21.95" customHeight="1">
      <c r="A1027" s="121" t="s">
        <v>581</v>
      </c>
      <c r="B1027" s="122"/>
      <c r="C1027" s="123" t="s">
        <v>922</v>
      </c>
      <c r="D1027" s="119">
        <v>18640</v>
      </c>
      <c r="E1027" s="131" t="s">
        <v>1429</v>
      </c>
      <c r="F1027" s="121">
        <v>1</v>
      </c>
      <c r="G1027" s="124">
        <v>1</v>
      </c>
      <c r="H1027" s="124">
        <f>VLOOKUP(A1027,[1]TDSheet!A$1:B$4716,2,0)</f>
        <v>2</v>
      </c>
      <c r="I1027" s="121">
        <v>64</v>
      </c>
      <c r="J1027" s="130" t="s">
        <v>2560</v>
      </c>
    </row>
    <row r="1028" spans="1:10" s="81" customFormat="1" ht="21.95" customHeight="1">
      <c r="A1028" s="121" t="s">
        <v>672</v>
      </c>
      <c r="B1028" s="122"/>
      <c r="C1028" s="123" t="s">
        <v>923</v>
      </c>
      <c r="D1028" s="119" t="s">
        <v>672</v>
      </c>
      <c r="E1028" s="131" t="s">
        <v>1429</v>
      </c>
      <c r="F1028" s="121">
        <v>1</v>
      </c>
      <c r="G1028" s="124">
        <v>1</v>
      </c>
      <c r="H1028" s="124">
        <v>2</v>
      </c>
      <c r="I1028" s="121">
        <v>64</v>
      </c>
      <c r="J1028" s="130" t="s">
        <v>2603</v>
      </c>
    </row>
    <row r="1029" spans="1:10" s="81" customFormat="1" ht="21.95" customHeight="1">
      <c r="A1029" s="121" t="s">
        <v>672</v>
      </c>
      <c r="B1029" s="122"/>
      <c r="C1029" s="123" t="s">
        <v>924</v>
      </c>
      <c r="D1029" s="119" t="s">
        <v>672</v>
      </c>
      <c r="E1029" s="131" t="s">
        <v>1429</v>
      </c>
      <c r="F1029" s="121">
        <v>1</v>
      </c>
      <c r="G1029" s="124">
        <v>1</v>
      </c>
      <c r="H1029" s="124">
        <v>2</v>
      </c>
      <c r="I1029" s="121">
        <v>64</v>
      </c>
      <c r="J1029" s="130" t="s">
        <v>2603</v>
      </c>
    </row>
    <row r="1030" spans="1:10" s="81" customFormat="1" ht="21.95" customHeight="1">
      <c r="A1030" s="121" t="s">
        <v>672</v>
      </c>
      <c r="B1030" s="122"/>
      <c r="C1030" s="123" t="s">
        <v>925</v>
      </c>
      <c r="D1030" s="119" t="s">
        <v>672</v>
      </c>
      <c r="E1030" s="131" t="s">
        <v>1429</v>
      </c>
      <c r="F1030" s="121">
        <v>1</v>
      </c>
      <c r="G1030" s="124">
        <v>1</v>
      </c>
      <c r="H1030" s="124">
        <v>2</v>
      </c>
      <c r="I1030" s="121">
        <v>64</v>
      </c>
      <c r="J1030" s="130" t="s">
        <v>2603</v>
      </c>
    </row>
    <row r="1031" spans="1:10" s="81" customFormat="1" ht="21.95" customHeight="1">
      <c r="A1031" s="121" t="s">
        <v>672</v>
      </c>
      <c r="B1031" s="122"/>
      <c r="C1031" s="123" t="s">
        <v>926</v>
      </c>
      <c r="D1031" s="119" t="s">
        <v>672</v>
      </c>
      <c r="E1031" s="131" t="s">
        <v>1429</v>
      </c>
      <c r="F1031" s="121">
        <v>1</v>
      </c>
      <c r="G1031" s="124">
        <v>1</v>
      </c>
      <c r="H1031" s="124">
        <v>2</v>
      </c>
      <c r="I1031" s="121">
        <v>64</v>
      </c>
      <c r="J1031" s="130" t="s">
        <v>2603</v>
      </c>
    </row>
    <row r="1032" spans="1:10" s="81" customFormat="1" ht="21.95" customHeight="1">
      <c r="A1032" s="121" t="s">
        <v>672</v>
      </c>
      <c r="B1032" s="122"/>
      <c r="C1032" s="123" t="s">
        <v>927</v>
      </c>
      <c r="D1032" s="119" t="s">
        <v>672</v>
      </c>
      <c r="E1032" s="131" t="s">
        <v>1429</v>
      </c>
      <c r="F1032" s="121">
        <v>1</v>
      </c>
      <c r="G1032" s="124">
        <v>1</v>
      </c>
      <c r="H1032" s="124">
        <v>2</v>
      </c>
      <c r="I1032" s="121">
        <v>64</v>
      </c>
      <c r="J1032" s="130" t="s">
        <v>2603</v>
      </c>
    </row>
    <row r="1033" spans="1:10" s="81" customFormat="1" ht="21.95" customHeight="1">
      <c r="A1033" s="121" t="s">
        <v>582</v>
      </c>
      <c r="B1033" s="122"/>
      <c r="C1033" s="123" t="s">
        <v>928</v>
      </c>
      <c r="D1033" s="119" t="s">
        <v>672</v>
      </c>
      <c r="E1033" s="131" t="s">
        <v>1429</v>
      </c>
      <c r="F1033" s="121">
        <v>1</v>
      </c>
      <c r="G1033" s="124">
        <v>5</v>
      </c>
      <c r="H1033" s="124">
        <v>2</v>
      </c>
      <c r="I1033" s="121">
        <v>64</v>
      </c>
      <c r="J1033" s="130" t="s">
        <v>2560</v>
      </c>
    </row>
    <row r="1034" spans="1:10" s="81" customFormat="1" ht="21.95" customHeight="1">
      <c r="A1034" s="121" t="s">
        <v>672</v>
      </c>
      <c r="B1034" s="122"/>
      <c r="C1034" s="123" t="s">
        <v>929</v>
      </c>
      <c r="D1034" s="119" t="s">
        <v>672</v>
      </c>
      <c r="E1034" s="131" t="s">
        <v>1429</v>
      </c>
      <c r="F1034" s="121">
        <v>1</v>
      </c>
      <c r="G1034" s="124">
        <v>1</v>
      </c>
      <c r="H1034" s="124">
        <v>2</v>
      </c>
      <c r="I1034" s="121">
        <v>64</v>
      </c>
      <c r="J1034" s="130" t="s">
        <v>2603</v>
      </c>
    </row>
    <row r="1035" spans="1:10" s="81" customFormat="1" ht="21.95" customHeight="1">
      <c r="A1035" s="121" t="s">
        <v>672</v>
      </c>
      <c r="B1035" s="122"/>
      <c r="C1035" s="123" t="s">
        <v>930</v>
      </c>
      <c r="D1035" s="119" t="s">
        <v>672</v>
      </c>
      <c r="E1035" s="131" t="s">
        <v>1429</v>
      </c>
      <c r="F1035" s="121">
        <v>1</v>
      </c>
      <c r="G1035" s="124">
        <v>1</v>
      </c>
      <c r="H1035" s="124">
        <v>2</v>
      </c>
      <c r="I1035" s="121">
        <v>64</v>
      </c>
      <c r="J1035" s="130" t="s">
        <v>2603</v>
      </c>
    </row>
    <row r="1036" spans="1:10" s="81" customFormat="1" ht="21.95" customHeight="1">
      <c r="A1036" s="121" t="s">
        <v>672</v>
      </c>
      <c r="B1036" s="122"/>
      <c r="C1036" s="123" t="s">
        <v>931</v>
      </c>
      <c r="D1036" s="119" t="s">
        <v>672</v>
      </c>
      <c r="E1036" s="131" t="s">
        <v>1429</v>
      </c>
      <c r="F1036" s="121">
        <v>1</v>
      </c>
      <c r="G1036" s="124">
        <v>1</v>
      </c>
      <c r="H1036" s="124">
        <v>2</v>
      </c>
      <c r="I1036" s="121">
        <v>64</v>
      </c>
      <c r="J1036" s="130" t="s">
        <v>2603</v>
      </c>
    </row>
    <row r="1037" spans="1:10" s="81" customFormat="1" ht="21.95" customHeight="1">
      <c r="A1037" s="121" t="s">
        <v>583</v>
      </c>
      <c r="B1037" s="122"/>
      <c r="C1037" s="123" t="s">
        <v>932</v>
      </c>
      <c r="D1037" s="119">
        <v>16270</v>
      </c>
      <c r="E1037" s="131" t="s">
        <v>1429</v>
      </c>
      <c r="F1037" s="121">
        <v>1</v>
      </c>
      <c r="G1037" s="124">
        <v>1</v>
      </c>
      <c r="H1037" s="124">
        <f>VLOOKUP(A1037,[1]TDSheet!A$1:B$4716,2,0)</f>
        <v>2</v>
      </c>
      <c r="I1037" s="121">
        <v>64</v>
      </c>
      <c r="J1037" s="130" t="s">
        <v>2560</v>
      </c>
    </row>
    <row r="1038" spans="1:10" s="81" customFormat="1" ht="21.95" customHeight="1">
      <c r="A1038" s="121" t="s">
        <v>672</v>
      </c>
      <c r="B1038" s="122"/>
      <c r="C1038" s="123" t="s">
        <v>933</v>
      </c>
      <c r="D1038" s="119" t="s">
        <v>672</v>
      </c>
      <c r="E1038" s="131" t="s">
        <v>1429</v>
      </c>
      <c r="F1038" s="121">
        <v>1</v>
      </c>
      <c r="G1038" s="124">
        <v>1</v>
      </c>
      <c r="H1038" s="124">
        <v>2</v>
      </c>
      <c r="I1038" s="121">
        <v>64</v>
      </c>
      <c r="J1038" s="130" t="s">
        <v>2603</v>
      </c>
    </row>
    <row r="1039" spans="1:10" s="81" customFormat="1" ht="21.95" customHeight="1">
      <c r="A1039" s="121" t="s">
        <v>672</v>
      </c>
      <c r="B1039" s="122"/>
      <c r="C1039" s="123" t="s">
        <v>934</v>
      </c>
      <c r="D1039" s="119" t="s">
        <v>672</v>
      </c>
      <c r="E1039" s="131" t="s">
        <v>1429</v>
      </c>
      <c r="F1039" s="121">
        <v>10</v>
      </c>
      <c r="G1039" s="124">
        <v>10</v>
      </c>
      <c r="H1039" s="124">
        <v>2</v>
      </c>
      <c r="I1039" s="121">
        <v>64</v>
      </c>
      <c r="J1039" s="130" t="s">
        <v>2603</v>
      </c>
    </row>
    <row r="1040" spans="1:10" s="81" customFormat="1" ht="21.95" customHeight="1">
      <c r="A1040" s="121" t="s">
        <v>584</v>
      </c>
      <c r="B1040" s="122"/>
      <c r="C1040" s="123" t="s">
        <v>935</v>
      </c>
      <c r="D1040" s="119" t="s">
        <v>672</v>
      </c>
      <c r="E1040" s="131" t="s">
        <v>1429</v>
      </c>
      <c r="F1040" s="121">
        <v>1</v>
      </c>
      <c r="G1040" s="124">
        <v>1</v>
      </c>
      <c r="H1040" s="124">
        <v>2</v>
      </c>
      <c r="I1040" s="121">
        <v>64</v>
      </c>
      <c r="J1040" s="130" t="s">
        <v>2560</v>
      </c>
    </row>
    <row r="1041" spans="1:10" s="81" customFormat="1" ht="21.95" customHeight="1">
      <c r="A1041" s="121" t="s">
        <v>672</v>
      </c>
      <c r="B1041" s="122"/>
      <c r="C1041" s="123" t="s">
        <v>936</v>
      </c>
      <c r="D1041" s="119" t="s">
        <v>672</v>
      </c>
      <c r="E1041" s="131" t="s">
        <v>1429</v>
      </c>
      <c r="F1041" s="121">
        <v>1</v>
      </c>
      <c r="G1041" s="124">
        <v>1</v>
      </c>
      <c r="H1041" s="124">
        <v>2</v>
      </c>
      <c r="I1041" s="121">
        <v>64</v>
      </c>
      <c r="J1041" s="130" t="s">
        <v>2603</v>
      </c>
    </row>
    <row r="1042" spans="1:10" s="81" customFormat="1" ht="21.95" customHeight="1">
      <c r="A1042" s="121" t="s">
        <v>672</v>
      </c>
      <c r="B1042" s="122"/>
      <c r="C1042" s="123" t="s">
        <v>937</v>
      </c>
      <c r="D1042" s="119" t="s">
        <v>672</v>
      </c>
      <c r="E1042" s="131" t="s">
        <v>1429</v>
      </c>
      <c r="F1042" s="121">
        <v>1</v>
      </c>
      <c r="G1042" s="124">
        <v>1</v>
      </c>
      <c r="H1042" s="124">
        <v>2</v>
      </c>
      <c r="I1042" s="121">
        <v>64</v>
      </c>
      <c r="J1042" s="130" t="s">
        <v>2603</v>
      </c>
    </row>
    <row r="1043" spans="1:10" s="81" customFormat="1" ht="21.95" customHeight="1">
      <c r="A1043" s="121" t="s">
        <v>599</v>
      </c>
      <c r="B1043" s="122"/>
      <c r="C1043" s="123" t="s">
        <v>938</v>
      </c>
      <c r="D1043" s="119" t="s">
        <v>672</v>
      </c>
      <c r="E1043" s="131" t="s">
        <v>1429</v>
      </c>
      <c r="F1043" s="121">
        <v>1</v>
      </c>
      <c r="G1043" s="124">
        <v>1</v>
      </c>
      <c r="H1043" s="124">
        <v>2</v>
      </c>
      <c r="I1043" s="121">
        <v>64</v>
      </c>
      <c r="J1043" s="130" t="s">
        <v>2560</v>
      </c>
    </row>
    <row r="1044" spans="1:10" s="81" customFormat="1" ht="21.95" customHeight="1">
      <c r="A1044" s="121" t="s">
        <v>672</v>
      </c>
      <c r="B1044" s="122"/>
      <c r="C1044" s="123" t="s">
        <v>939</v>
      </c>
      <c r="D1044" s="119" t="s">
        <v>672</v>
      </c>
      <c r="E1044" s="131" t="s">
        <v>1429</v>
      </c>
      <c r="F1044" s="121">
        <v>1</v>
      </c>
      <c r="G1044" s="124">
        <v>1</v>
      </c>
      <c r="H1044" s="124">
        <v>2</v>
      </c>
      <c r="I1044" s="121">
        <v>64</v>
      </c>
      <c r="J1044" s="130" t="s">
        <v>2603</v>
      </c>
    </row>
    <row r="1045" spans="1:10" s="81" customFormat="1" ht="21.95" customHeight="1">
      <c r="A1045" s="121" t="s">
        <v>672</v>
      </c>
      <c r="B1045" s="122"/>
      <c r="C1045" s="123" t="s">
        <v>940</v>
      </c>
      <c r="D1045" s="119" t="s">
        <v>672</v>
      </c>
      <c r="E1045" s="131" t="s">
        <v>1429</v>
      </c>
      <c r="F1045" s="121">
        <v>1</v>
      </c>
      <c r="G1045" s="124">
        <v>1</v>
      </c>
      <c r="H1045" s="124">
        <v>2</v>
      </c>
      <c r="I1045" s="121">
        <v>64</v>
      </c>
      <c r="J1045" s="130" t="s">
        <v>2603</v>
      </c>
    </row>
    <row r="1046" spans="1:10" s="81" customFormat="1" ht="21.95" customHeight="1">
      <c r="A1046" s="121" t="s">
        <v>672</v>
      </c>
      <c r="B1046" s="122"/>
      <c r="C1046" s="123" t="s">
        <v>941</v>
      </c>
      <c r="D1046" s="119" t="s">
        <v>672</v>
      </c>
      <c r="E1046" s="131" t="s">
        <v>1429</v>
      </c>
      <c r="F1046" s="121">
        <v>1</v>
      </c>
      <c r="G1046" s="124">
        <v>1</v>
      </c>
      <c r="H1046" s="124">
        <v>2</v>
      </c>
      <c r="I1046" s="121">
        <v>64</v>
      </c>
      <c r="J1046" s="130" t="s">
        <v>2603</v>
      </c>
    </row>
    <row r="1047" spans="1:10" s="81" customFormat="1" ht="21.95" customHeight="1">
      <c r="A1047" s="121" t="s">
        <v>585</v>
      </c>
      <c r="B1047" s="122"/>
      <c r="C1047" s="123" t="s">
        <v>942</v>
      </c>
      <c r="D1047" s="119">
        <v>15830</v>
      </c>
      <c r="E1047" s="131" t="s">
        <v>1429</v>
      </c>
      <c r="F1047" s="121">
        <v>1</v>
      </c>
      <c r="G1047" s="124">
        <v>1</v>
      </c>
      <c r="H1047" s="124">
        <f>VLOOKUP(A1047,[1]TDSheet!A$1:B$4716,2,0)</f>
        <v>2</v>
      </c>
      <c r="I1047" s="121">
        <v>64</v>
      </c>
      <c r="J1047" s="130" t="s">
        <v>2560</v>
      </c>
    </row>
    <row r="1048" spans="1:10" s="81" customFormat="1" ht="21.95" customHeight="1">
      <c r="A1048" s="121" t="s">
        <v>600</v>
      </c>
      <c r="B1048" s="122"/>
      <c r="C1048" s="123" t="s">
        <v>943</v>
      </c>
      <c r="D1048" s="119" t="s">
        <v>672</v>
      </c>
      <c r="E1048" s="131" t="s">
        <v>1429</v>
      </c>
      <c r="F1048" s="121">
        <v>1</v>
      </c>
      <c r="G1048" s="124">
        <v>5</v>
      </c>
      <c r="H1048" s="124">
        <v>2</v>
      </c>
      <c r="I1048" s="121">
        <v>64</v>
      </c>
      <c r="J1048" s="130" t="s">
        <v>2560</v>
      </c>
    </row>
    <row r="1049" spans="1:10" s="81" customFormat="1" ht="21.95" customHeight="1">
      <c r="A1049" s="121" t="s">
        <v>586</v>
      </c>
      <c r="B1049" s="122"/>
      <c r="C1049" s="123" t="s">
        <v>944</v>
      </c>
      <c r="D1049" s="119">
        <v>18640</v>
      </c>
      <c r="E1049" s="131" t="s">
        <v>1429</v>
      </c>
      <c r="F1049" s="121">
        <v>1</v>
      </c>
      <c r="G1049" s="125">
        <v>1</v>
      </c>
      <c r="H1049" s="124">
        <f>VLOOKUP(A1049,[1]TDSheet!A$1:B$4716,2,0)</f>
        <v>2</v>
      </c>
      <c r="I1049" s="121">
        <v>64</v>
      </c>
      <c r="J1049" s="130" t="s">
        <v>2560</v>
      </c>
    </row>
    <row r="1050" spans="1:10" s="81" customFormat="1" ht="21.95" customHeight="1">
      <c r="A1050" s="121" t="s">
        <v>672</v>
      </c>
      <c r="B1050" s="122"/>
      <c r="C1050" s="123" t="s">
        <v>945</v>
      </c>
      <c r="D1050" s="119" t="s">
        <v>672</v>
      </c>
      <c r="E1050" s="131" t="s">
        <v>1429</v>
      </c>
      <c r="F1050" s="121">
        <v>1</v>
      </c>
      <c r="G1050" s="124">
        <v>1</v>
      </c>
      <c r="H1050" s="124">
        <v>2</v>
      </c>
      <c r="I1050" s="121">
        <v>64</v>
      </c>
      <c r="J1050" s="130" t="s">
        <v>2603</v>
      </c>
    </row>
    <row r="1051" spans="1:10" s="81" customFormat="1" ht="21.95" customHeight="1">
      <c r="A1051" s="121" t="s">
        <v>672</v>
      </c>
      <c r="B1051" s="122"/>
      <c r="C1051" s="123" t="s">
        <v>946</v>
      </c>
      <c r="D1051" s="119" t="s">
        <v>672</v>
      </c>
      <c r="E1051" s="131" t="s">
        <v>1429</v>
      </c>
      <c r="F1051" s="121">
        <v>1</v>
      </c>
      <c r="G1051" s="124">
        <v>1</v>
      </c>
      <c r="H1051" s="124">
        <v>2</v>
      </c>
      <c r="I1051" s="121">
        <v>64</v>
      </c>
      <c r="J1051" s="130" t="s">
        <v>2603</v>
      </c>
    </row>
    <row r="1052" spans="1:10" s="81" customFormat="1" ht="21.95" customHeight="1">
      <c r="A1052" s="121" t="s">
        <v>672</v>
      </c>
      <c r="B1052" s="122"/>
      <c r="C1052" s="123" t="s">
        <v>947</v>
      </c>
      <c r="D1052" s="119" t="s">
        <v>672</v>
      </c>
      <c r="E1052" s="131" t="s">
        <v>1429</v>
      </c>
      <c r="F1052" s="121">
        <v>1</v>
      </c>
      <c r="G1052" s="124">
        <v>1</v>
      </c>
      <c r="H1052" s="124">
        <v>2</v>
      </c>
      <c r="I1052" s="121">
        <v>64</v>
      </c>
      <c r="J1052" s="130" t="s">
        <v>2603</v>
      </c>
    </row>
    <row r="1053" spans="1:10" s="81" customFormat="1" ht="21.95" customHeight="1">
      <c r="A1053" s="121" t="s">
        <v>587</v>
      </c>
      <c r="B1053" s="122"/>
      <c r="C1053" s="123" t="s">
        <v>948</v>
      </c>
      <c r="D1053" s="119">
        <v>18640</v>
      </c>
      <c r="E1053" s="131" t="s">
        <v>1429</v>
      </c>
      <c r="F1053" s="121">
        <v>1</v>
      </c>
      <c r="G1053" s="124">
        <v>1</v>
      </c>
      <c r="H1053" s="124">
        <f>VLOOKUP(A1053,[1]TDSheet!A$1:B$4716,2,0)</f>
        <v>2</v>
      </c>
      <c r="I1053" s="121">
        <v>64</v>
      </c>
      <c r="J1053" s="130" t="s">
        <v>2560</v>
      </c>
    </row>
    <row r="1054" spans="1:10" s="81" customFormat="1" ht="21.95" customHeight="1">
      <c r="A1054" s="121" t="s">
        <v>672</v>
      </c>
      <c r="B1054" s="122"/>
      <c r="C1054" s="123" t="s">
        <v>949</v>
      </c>
      <c r="D1054" s="119" t="s">
        <v>672</v>
      </c>
      <c r="E1054" s="131" t="s">
        <v>1429</v>
      </c>
      <c r="F1054" s="121">
        <v>1</v>
      </c>
      <c r="G1054" s="124">
        <v>1</v>
      </c>
      <c r="H1054" s="124">
        <v>2</v>
      </c>
      <c r="I1054" s="121">
        <v>64</v>
      </c>
      <c r="J1054" s="130" t="s">
        <v>2603</v>
      </c>
    </row>
    <row r="1055" spans="1:10" s="81" customFormat="1" ht="21.95" customHeight="1">
      <c r="A1055" s="121" t="s">
        <v>672</v>
      </c>
      <c r="B1055" s="122"/>
      <c r="C1055" s="123" t="s">
        <v>950</v>
      </c>
      <c r="D1055" s="119" t="s">
        <v>672</v>
      </c>
      <c r="E1055" s="131" t="s">
        <v>1429</v>
      </c>
      <c r="F1055" s="121">
        <v>1</v>
      </c>
      <c r="G1055" s="124">
        <v>1</v>
      </c>
      <c r="H1055" s="124">
        <v>2</v>
      </c>
      <c r="I1055" s="121">
        <v>64</v>
      </c>
      <c r="J1055" s="130" t="s">
        <v>2603</v>
      </c>
    </row>
    <row r="1056" spans="1:10" s="81" customFormat="1" ht="21.95" customHeight="1">
      <c r="A1056" s="121" t="s">
        <v>672</v>
      </c>
      <c r="B1056" s="122"/>
      <c r="C1056" s="123" t="s">
        <v>951</v>
      </c>
      <c r="D1056" s="119" t="s">
        <v>672</v>
      </c>
      <c r="E1056" s="131" t="s">
        <v>1429</v>
      </c>
      <c r="F1056" s="121">
        <v>1</v>
      </c>
      <c r="G1056" s="124">
        <v>1</v>
      </c>
      <c r="H1056" s="124">
        <v>2</v>
      </c>
      <c r="I1056" s="121">
        <v>64</v>
      </c>
      <c r="J1056" s="130" t="s">
        <v>2603</v>
      </c>
    </row>
    <row r="1057" spans="1:10" s="81" customFormat="1" ht="21.95" customHeight="1">
      <c r="A1057" s="121" t="s">
        <v>672</v>
      </c>
      <c r="B1057" s="122"/>
      <c r="C1057" s="123" t="s">
        <v>952</v>
      </c>
      <c r="D1057" s="119" t="s">
        <v>672</v>
      </c>
      <c r="E1057" s="131" t="s">
        <v>1429</v>
      </c>
      <c r="F1057" s="121">
        <v>1</v>
      </c>
      <c r="G1057" s="124">
        <v>1</v>
      </c>
      <c r="H1057" s="124">
        <v>2</v>
      </c>
      <c r="I1057" s="121">
        <v>64</v>
      </c>
      <c r="J1057" s="130" t="s">
        <v>2603</v>
      </c>
    </row>
    <row r="1058" spans="1:10" s="81" customFormat="1" ht="21.95" customHeight="1">
      <c r="A1058" s="121" t="s">
        <v>672</v>
      </c>
      <c r="B1058" s="122"/>
      <c r="C1058" s="123" t="s">
        <v>953</v>
      </c>
      <c r="D1058" s="119" t="s">
        <v>672</v>
      </c>
      <c r="E1058" s="131" t="s">
        <v>1429</v>
      </c>
      <c r="F1058" s="121">
        <v>1</v>
      </c>
      <c r="G1058" s="124">
        <v>2</v>
      </c>
      <c r="H1058" s="124">
        <v>2</v>
      </c>
      <c r="I1058" s="121">
        <v>64</v>
      </c>
      <c r="J1058" s="130" t="s">
        <v>2603</v>
      </c>
    </row>
    <row r="1059" spans="1:10" s="81" customFormat="1" ht="21.95" customHeight="1">
      <c r="A1059" s="121" t="s">
        <v>672</v>
      </c>
      <c r="B1059" s="122"/>
      <c r="C1059" s="123" t="s">
        <v>954</v>
      </c>
      <c r="D1059" s="119" t="s">
        <v>672</v>
      </c>
      <c r="E1059" s="131" t="s">
        <v>1429</v>
      </c>
      <c r="F1059" s="121">
        <v>1</v>
      </c>
      <c r="G1059" s="124">
        <v>1</v>
      </c>
      <c r="H1059" s="124">
        <v>2</v>
      </c>
      <c r="I1059" s="121">
        <v>64</v>
      </c>
      <c r="J1059" s="130" t="s">
        <v>2603</v>
      </c>
    </row>
    <row r="1060" spans="1:10" s="81" customFormat="1" ht="21.95" customHeight="1">
      <c r="A1060" s="121" t="s">
        <v>672</v>
      </c>
      <c r="B1060" s="122"/>
      <c r="C1060" s="123" t="s">
        <v>955</v>
      </c>
      <c r="D1060" s="119" t="s">
        <v>672</v>
      </c>
      <c r="E1060" s="131" t="s">
        <v>1429</v>
      </c>
      <c r="F1060" s="121">
        <v>1</v>
      </c>
      <c r="G1060" s="124">
        <v>1</v>
      </c>
      <c r="H1060" s="124">
        <v>2</v>
      </c>
      <c r="I1060" s="121">
        <v>64</v>
      </c>
      <c r="J1060" s="130" t="s">
        <v>2603</v>
      </c>
    </row>
    <row r="1061" spans="1:10" s="81" customFormat="1" ht="21.95" customHeight="1">
      <c r="A1061" s="121" t="s">
        <v>672</v>
      </c>
      <c r="B1061" s="122"/>
      <c r="C1061" s="123" t="s">
        <v>956</v>
      </c>
      <c r="D1061" s="119" t="s">
        <v>672</v>
      </c>
      <c r="E1061" s="131" t="s">
        <v>1429</v>
      </c>
      <c r="F1061" s="121">
        <v>1</v>
      </c>
      <c r="G1061" s="124">
        <v>1</v>
      </c>
      <c r="H1061" s="124">
        <v>2</v>
      </c>
      <c r="I1061" s="121">
        <v>64</v>
      </c>
      <c r="J1061" s="130" t="s">
        <v>2603</v>
      </c>
    </row>
    <row r="1062" spans="1:10" s="81" customFormat="1" ht="21.95" customHeight="1">
      <c r="A1062" s="121" t="s">
        <v>594</v>
      </c>
      <c r="B1062" s="122"/>
      <c r="C1062" s="123" t="s">
        <v>957</v>
      </c>
      <c r="D1062" s="119">
        <v>15830</v>
      </c>
      <c r="E1062" s="131" t="s">
        <v>1429</v>
      </c>
      <c r="F1062" s="121">
        <v>1</v>
      </c>
      <c r="G1062" s="124">
        <v>1</v>
      </c>
      <c r="H1062" s="124">
        <f>VLOOKUP(A1062,[1]TDSheet!A$1:B$4716,2,0)</f>
        <v>2</v>
      </c>
      <c r="I1062" s="121">
        <v>64</v>
      </c>
      <c r="J1062" s="130" t="s">
        <v>2560</v>
      </c>
    </row>
    <row r="1063" spans="1:10" s="81" customFormat="1" ht="21.95" customHeight="1">
      <c r="A1063" s="121" t="s">
        <v>672</v>
      </c>
      <c r="B1063" s="122"/>
      <c r="C1063" s="123" t="s">
        <v>958</v>
      </c>
      <c r="D1063" s="119" t="s">
        <v>672</v>
      </c>
      <c r="E1063" s="131" t="s">
        <v>1429</v>
      </c>
      <c r="F1063" s="121">
        <v>1</v>
      </c>
      <c r="G1063" s="124">
        <v>1</v>
      </c>
      <c r="H1063" s="124">
        <v>2</v>
      </c>
      <c r="I1063" s="121">
        <v>64</v>
      </c>
      <c r="J1063" s="130" t="s">
        <v>2603</v>
      </c>
    </row>
    <row r="1064" spans="1:10" s="81" customFormat="1" ht="21.95" customHeight="1">
      <c r="A1064" s="121" t="s">
        <v>595</v>
      </c>
      <c r="B1064" s="122"/>
      <c r="C1064" s="123" t="s">
        <v>959</v>
      </c>
      <c r="D1064" s="119" t="s">
        <v>672</v>
      </c>
      <c r="E1064" s="131" t="s">
        <v>1429</v>
      </c>
      <c r="F1064" s="121">
        <v>1</v>
      </c>
      <c r="G1064" s="124">
        <v>10</v>
      </c>
      <c r="H1064" s="124">
        <v>2</v>
      </c>
      <c r="I1064" s="121">
        <v>64</v>
      </c>
      <c r="J1064" s="130" t="s">
        <v>2560</v>
      </c>
    </row>
    <row r="1065" spans="1:10" s="81" customFormat="1" ht="21.95" customHeight="1">
      <c r="A1065" s="121" t="s">
        <v>672</v>
      </c>
      <c r="B1065" s="122"/>
      <c r="C1065" s="123" t="s">
        <v>960</v>
      </c>
      <c r="D1065" s="119" t="s">
        <v>672</v>
      </c>
      <c r="E1065" s="131" t="s">
        <v>1429</v>
      </c>
      <c r="F1065" s="121">
        <v>1</v>
      </c>
      <c r="G1065" s="124">
        <v>1</v>
      </c>
      <c r="H1065" s="124">
        <v>2</v>
      </c>
      <c r="I1065" s="121">
        <v>64</v>
      </c>
      <c r="J1065" s="130" t="s">
        <v>2603</v>
      </c>
    </row>
    <row r="1066" spans="1:10" s="81" customFormat="1" ht="21.95" customHeight="1">
      <c r="A1066" s="121" t="s">
        <v>672</v>
      </c>
      <c r="B1066" s="122"/>
      <c r="C1066" s="123" t="s">
        <v>961</v>
      </c>
      <c r="D1066" s="119" t="s">
        <v>672</v>
      </c>
      <c r="E1066" s="131" t="s">
        <v>1429</v>
      </c>
      <c r="F1066" s="121">
        <v>1</v>
      </c>
      <c r="G1066" s="124">
        <v>5</v>
      </c>
      <c r="H1066" s="124">
        <v>2</v>
      </c>
      <c r="I1066" s="121">
        <v>64</v>
      </c>
      <c r="J1066" s="130" t="s">
        <v>2603</v>
      </c>
    </row>
    <row r="1067" spans="1:10" s="81" customFormat="1" ht="21.95" customHeight="1">
      <c r="A1067" s="121" t="s">
        <v>596</v>
      </c>
      <c r="B1067" s="122"/>
      <c r="C1067" s="123" t="s">
        <v>962</v>
      </c>
      <c r="D1067" s="119" t="s">
        <v>672</v>
      </c>
      <c r="E1067" s="131" t="s">
        <v>1429</v>
      </c>
      <c r="F1067" s="121">
        <v>1</v>
      </c>
      <c r="G1067" s="124">
        <v>1</v>
      </c>
      <c r="H1067" s="124">
        <v>2</v>
      </c>
      <c r="I1067" s="121">
        <v>64</v>
      </c>
      <c r="J1067" s="130" t="s">
        <v>2560</v>
      </c>
    </row>
    <row r="1068" spans="1:10" s="81" customFormat="1" ht="21.95" customHeight="1">
      <c r="A1068" s="121" t="s">
        <v>597</v>
      </c>
      <c r="B1068" s="122"/>
      <c r="C1068" s="123" t="s">
        <v>963</v>
      </c>
      <c r="D1068" s="119">
        <v>18640</v>
      </c>
      <c r="E1068" s="131" t="s">
        <v>1429</v>
      </c>
      <c r="F1068" s="121">
        <v>1</v>
      </c>
      <c r="G1068" s="124">
        <v>1</v>
      </c>
      <c r="H1068" s="124">
        <f>VLOOKUP(A1068,[1]TDSheet!A$1:B$4716,2,0)</f>
        <v>2</v>
      </c>
      <c r="I1068" s="121">
        <v>64</v>
      </c>
      <c r="J1068" s="130" t="s">
        <v>2560</v>
      </c>
    </row>
    <row r="1069" spans="1:10" s="81" customFormat="1" ht="21.95" customHeight="1">
      <c r="A1069" s="121" t="s">
        <v>672</v>
      </c>
      <c r="B1069" s="122"/>
      <c r="C1069" s="123" t="s">
        <v>964</v>
      </c>
      <c r="D1069" s="119" t="s">
        <v>672</v>
      </c>
      <c r="E1069" s="131" t="s">
        <v>1429</v>
      </c>
      <c r="F1069" s="121">
        <v>1</v>
      </c>
      <c r="G1069" s="124">
        <v>5</v>
      </c>
      <c r="H1069" s="124">
        <v>2</v>
      </c>
      <c r="I1069" s="121">
        <v>64</v>
      </c>
      <c r="J1069" s="130" t="s">
        <v>2603</v>
      </c>
    </row>
    <row r="1070" spans="1:10" s="81" customFormat="1" ht="21.95" customHeight="1">
      <c r="A1070" s="121" t="s">
        <v>672</v>
      </c>
      <c r="B1070" s="122"/>
      <c r="C1070" s="123" t="s">
        <v>965</v>
      </c>
      <c r="D1070" s="119" t="s">
        <v>672</v>
      </c>
      <c r="E1070" s="131" t="s">
        <v>1429</v>
      </c>
      <c r="F1070" s="121">
        <v>1</v>
      </c>
      <c r="G1070" s="124">
        <v>1</v>
      </c>
      <c r="H1070" s="124">
        <v>2</v>
      </c>
      <c r="I1070" s="121">
        <v>64</v>
      </c>
      <c r="J1070" s="130" t="s">
        <v>2603</v>
      </c>
    </row>
    <row r="1071" spans="1:10" s="81" customFormat="1" ht="21.95" customHeight="1">
      <c r="A1071" s="121" t="s">
        <v>598</v>
      </c>
      <c r="B1071" s="122"/>
      <c r="C1071" s="123" t="s">
        <v>966</v>
      </c>
      <c r="D1071" s="119">
        <v>18640</v>
      </c>
      <c r="E1071" s="131" t="s">
        <v>1429</v>
      </c>
      <c r="F1071" s="121">
        <v>1</v>
      </c>
      <c r="G1071" s="124">
        <v>1</v>
      </c>
      <c r="H1071" s="124">
        <f>VLOOKUP(A1071,[1]TDSheet!A$1:B$4716,2,0)</f>
        <v>2</v>
      </c>
      <c r="I1071" s="121">
        <v>64</v>
      </c>
      <c r="J1071" s="130" t="s">
        <v>2560</v>
      </c>
    </row>
    <row r="1072" spans="1:10" s="81" customFormat="1" ht="21.95" customHeight="1">
      <c r="A1072" s="121" t="s">
        <v>672</v>
      </c>
      <c r="B1072" s="122"/>
      <c r="C1072" s="123" t="s">
        <v>967</v>
      </c>
      <c r="D1072" s="119" t="s">
        <v>672</v>
      </c>
      <c r="E1072" s="131" t="s">
        <v>1429</v>
      </c>
      <c r="F1072" s="121">
        <v>1</v>
      </c>
      <c r="G1072" s="124">
        <v>1</v>
      </c>
      <c r="H1072" s="124">
        <v>2</v>
      </c>
      <c r="I1072" s="121">
        <v>64</v>
      </c>
      <c r="J1072" s="130" t="s">
        <v>2603</v>
      </c>
    </row>
    <row r="1073" spans="1:10" s="81" customFormat="1" ht="21.95" customHeight="1">
      <c r="A1073" s="121" t="s">
        <v>672</v>
      </c>
      <c r="B1073" s="122"/>
      <c r="C1073" s="123" t="s">
        <v>968</v>
      </c>
      <c r="D1073" s="119" t="s">
        <v>672</v>
      </c>
      <c r="E1073" s="131" t="s">
        <v>1429</v>
      </c>
      <c r="F1073" s="121">
        <v>1</v>
      </c>
      <c r="G1073" s="124">
        <v>1</v>
      </c>
      <c r="H1073" s="124">
        <v>2</v>
      </c>
      <c r="I1073" s="121">
        <v>64</v>
      </c>
      <c r="J1073" s="130" t="s">
        <v>2603</v>
      </c>
    </row>
    <row r="1074" spans="1:10" s="81" customFormat="1" ht="21.95" customHeight="1">
      <c r="A1074" s="121" t="s">
        <v>672</v>
      </c>
      <c r="B1074" s="122"/>
      <c r="C1074" s="123" t="s">
        <v>969</v>
      </c>
      <c r="D1074" s="119" t="s">
        <v>672</v>
      </c>
      <c r="E1074" s="131" t="s">
        <v>1429</v>
      </c>
      <c r="F1074" s="121">
        <v>1</v>
      </c>
      <c r="G1074" s="124">
        <v>1</v>
      </c>
      <c r="H1074" s="124">
        <v>2</v>
      </c>
      <c r="I1074" s="121">
        <v>64</v>
      </c>
      <c r="J1074" s="130" t="s">
        <v>2603</v>
      </c>
    </row>
    <row r="1075" spans="1:10" s="81" customFormat="1" ht="21.95" customHeight="1">
      <c r="A1075" s="121" t="s">
        <v>672</v>
      </c>
      <c r="B1075" s="122"/>
      <c r="C1075" s="123" t="s">
        <v>970</v>
      </c>
      <c r="D1075" s="119" t="s">
        <v>672</v>
      </c>
      <c r="E1075" s="131" t="s">
        <v>1429</v>
      </c>
      <c r="F1075" s="121">
        <v>1</v>
      </c>
      <c r="G1075" s="124">
        <v>5</v>
      </c>
      <c r="H1075" s="124">
        <v>2</v>
      </c>
      <c r="I1075" s="121">
        <v>64</v>
      </c>
      <c r="J1075" s="130" t="s">
        <v>2603</v>
      </c>
    </row>
    <row r="1076" spans="1:10" s="81" customFormat="1" ht="21.95" customHeight="1">
      <c r="A1076" s="121" t="s">
        <v>672</v>
      </c>
      <c r="B1076" s="122"/>
      <c r="C1076" s="123" t="s">
        <v>971</v>
      </c>
      <c r="D1076" s="119" t="s">
        <v>672</v>
      </c>
      <c r="E1076" s="131" t="s">
        <v>1429</v>
      </c>
      <c r="F1076" s="121">
        <v>1</v>
      </c>
      <c r="G1076" s="124">
        <v>1</v>
      </c>
      <c r="H1076" s="124">
        <v>2</v>
      </c>
      <c r="I1076" s="121">
        <v>64</v>
      </c>
      <c r="J1076" s="130" t="s">
        <v>2603</v>
      </c>
    </row>
    <row r="1077" spans="1:10" s="81" customFormat="1" ht="21.95" customHeight="1">
      <c r="A1077" s="121" t="s">
        <v>672</v>
      </c>
      <c r="B1077" s="122"/>
      <c r="C1077" s="123" t="s">
        <v>972</v>
      </c>
      <c r="D1077" s="119" t="s">
        <v>672</v>
      </c>
      <c r="E1077" s="131" t="s">
        <v>1429</v>
      </c>
      <c r="F1077" s="121">
        <v>1</v>
      </c>
      <c r="G1077" s="124">
        <v>1</v>
      </c>
      <c r="H1077" s="124">
        <v>2</v>
      </c>
      <c r="I1077" s="121">
        <v>64</v>
      </c>
      <c r="J1077" s="130" t="s">
        <v>2603</v>
      </c>
    </row>
    <row r="1078" spans="1:10" s="81" customFormat="1" ht="21.95" customHeight="1">
      <c r="A1078" s="121" t="s">
        <v>672</v>
      </c>
      <c r="B1078" s="122"/>
      <c r="C1078" s="123" t="s">
        <v>973</v>
      </c>
      <c r="D1078" s="119" t="s">
        <v>672</v>
      </c>
      <c r="E1078" s="131" t="s">
        <v>1429</v>
      </c>
      <c r="F1078" s="121">
        <v>1</v>
      </c>
      <c r="G1078" s="124">
        <v>1</v>
      </c>
      <c r="H1078" s="124">
        <v>2</v>
      </c>
      <c r="I1078" s="121">
        <v>64</v>
      </c>
      <c r="J1078" s="130" t="s">
        <v>2603</v>
      </c>
    </row>
    <row r="1079" spans="1:10" s="81" customFormat="1" ht="21.95" customHeight="1">
      <c r="A1079" s="121" t="s">
        <v>672</v>
      </c>
      <c r="B1079" s="122"/>
      <c r="C1079" s="123" t="s">
        <v>974</v>
      </c>
      <c r="D1079" s="119" t="s">
        <v>672</v>
      </c>
      <c r="E1079" s="131" t="s">
        <v>1429</v>
      </c>
      <c r="F1079" s="121">
        <v>1</v>
      </c>
      <c r="G1079" s="124">
        <v>1</v>
      </c>
      <c r="H1079" s="124">
        <v>2</v>
      </c>
      <c r="I1079" s="121">
        <v>64</v>
      </c>
      <c r="J1079" s="130" t="s">
        <v>2603</v>
      </c>
    </row>
    <row r="1080" spans="1:10" s="81" customFormat="1" ht="21.95" customHeight="1">
      <c r="A1080" s="121" t="s">
        <v>672</v>
      </c>
      <c r="B1080" s="122"/>
      <c r="C1080" s="123" t="s">
        <v>975</v>
      </c>
      <c r="D1080" s="119" t="s">
        <v>672</v>
      </c>
      <c r="E1080" s="131" t="s">
        <v>1429</v>
      </c>
      <c r="F1080" s="121">
        <v>1</v>
      </c>
      <c r="G1080" s="124">
        <v>1</v>
      </c>
      <c r="H1080" s="124">
        <v>2</v>
      </c>
      <c r="I1080" s="121">
        <v>64</v>
      </c>
      <c r="J1080" s="130" t="s">
        <v>2603</v>
      </c>
    </row>
    <row r="1081" spans="1:10" s="81" customFormat="1" ht="21.95" customHeight="1">
      <c r="A1081" s="121" t="s">
        <v>672</v>
      </c>
      <c r="B1081" s="122"/>
      <c r="C1081" s="123" t="s">
        <v>976</v>
      </c>
      <c r="D1081" s="119" t="s">
        <v>672</v>
      </c>
      <c r="E1081" s="131" t="s">
        <v>1429</v>
      </c>
      <c r="F1081" s="121">
        <v>1</v>
      </c>
      <c r="G1081" s="124">
        <v>1</v>
      </c>
      <c r="H1081" s="124">
        <v>2</v>
      </c>
      <c r="I1081" s="121">
        <v>64</v>
      </c>
      <c r="J1081" s="130" t="s">
        <v>2603</v>
      </c>
    </row>
    <row r="1082" spans="1:10" s="81" customFormat="1" ht="21.95" customHeight="1">
      <c r="A1082" s="121" t="s">
        <v>2353</v>
      </c>
      <c r="B1082" s="122"/>
      <c r="C1082" s="123" t="s">
        <v>977</v>
      </c>
      <c r="D1082" s="119">
        <v>16270</v>
      </c>
      <c r="E1082" s="131" t="s">
        <v>1429</v>
      </c>
      <c r="F1082" s="121">
        <v>1</v>
      </c>
      <c r="G1082" s="124">
        <v>1</v>
      </c>
      <c r="H1082" s="124">
        <v>2</v>
      </c>
      <c r="I1082" s="121">
        <v>64</v>
      </c>
      <c r="J1082" s="130" t="s">
        <v>2560</v>
      </c>
    </row>
    <row r="1083" spans="1:10" s="81" customFormat="1" ht="21.95" customHeight="1">
      <c r="A1083" s="121" t="s">
        <v>672</v>
      </c>
      <c r="B1083" s="122"/>
      <c r="C1083" s="123" t="s">
        <v>978</v>
      </c>
      <c r="D1083" s="119" t="s">
        <v>672</v>
      </c>
      <c r="E1083" s="131" t="s">
        <v>1429</v>
      </c>
      <c r="F1083" s="121">
        <v>1</v>
      </c>
      <c r="G1083" s="124">
        <v>1</v>
      </c>
      <c r="H1083" s="124">
        <v>2</v>
      </c>
      <c r="I1083" s="121">
        <v>64</v>
      </c>
      <c r="J1083" s="130" t="s">
        <v>2603</v>
      </c>
    </row>
    <row r="1084" spans="1:10" s="81" customFormat="1" ht="21.95" customHeight="1">
      <c r="A1084" s="121" t="s">
        <v>672</v>
      </c>
      <c r="B1084" s="122"/>
      <c r="C1084" s="123" t="s">
        <v>979</v>
      </c>
      <c r="D1084" s="119" t="s">
        <v>672</v>
      </c>
      <c r="E1084" s="131" t="s">
        <v>1429</v>
      </c>
      <c r="F1084" s="121">
        <v>1</v>
      </c>
      <c r="G1084" s="124">
        <v>1</v>
      </c>
      <c r="H1084" s="124">
        <v>2</v>
      </c>
      <c r="I1084" s="121">
        <v>64</v>
      </c>
      <c r="J1084" s="130" t="s">
        <v>2603</v>
      </c>
    </row>
    <row r="1085" spans="1:10" s="81" customFormat="1" ht="21.95" customHeight="1">
      <c r="A1085" s="121" t="s">
        <v>672</v>
      </c>
      <c r="B1085" s="122"/>
      <c r="C1085" s="123" t="s">
        <v>980</v>
      </c>
      <c r="D1085" s="119" t="s">
        <v>672</v>
      </c>
      <c r="E1085" s="131" t="s">
        <v>1429</v>
      </c>
      <c r="F1085" s="121">
        <v>1</v>
      </c>
      <c r="G1085" s="124">
        <v>1</v>
      </c>
      <c r="H1085" s="124">
        <v>2</v>
      </c>
      <c r="I1085" s="121">
        <v>64</v>
      </c>
      <c r="J1085" s="130" t="s">
        <v>2603</v>
      </c>
    </row>
    <row r="1086" spans="1:10" s="81" customFormat="1" ht="21.95" customHeight="1">
      <c r="A1086" s="121" t="s">
        <v>672</v>
      </c>
      <c r="B1086" s="122"/>
      <c r="C1086" s="123" t="s">
        <v>981</v>
      </c>
      <c r="D1086" s="119" t="s">
        <v>672</v>
      </c>
      <c r="E1086" s="131" t="s">
        <v>1429</v>
      </c>
      <c r="F1086" s="121">
        <v>1</v>
      </c>
      <c r="G1086" s="124">
        <v>1</v>
      </c>
      <c r="H1086" s="124">
        <v>2</v>
      </c>
      <c r="I1086" s="121">
        <v>64</v>
      </c>
      <c r="J1086" s="130" t="s">
        <v>2603</v>
      </c>
    </row>
    <row r="1087" spans="1:10" s="81" customFormat="1" ht="21.95" customHeight="1">
      <c r="A1087" s="121" t="s">
        <v>599</v>
      </c>
      <c r="B1087" s="122"/>
      <c r="C1087" s="123" t="s">
        <v>982</v>
      </c>
      <c r="D1087" s="119">
        <v>15830</v>
      </c>
      <c r="E1087" s="131" t="s">
        <v>1429</v>
      </c>
      <c r="F1087" s="121">
        <v>1</v>
      </c>
      <c r="G1087" s="121">
        <v>1</v>
      </c>
      <c r="H1087" s="124">
        <f>VLOOKUP(A1087,[1]TDSheet!A$1:B$4716,2,0)</f>
        <v>2</v>
      </c>
      <c r="I1087" s="121">
        <v>64</v>
      </c>
      <c r="J1087" s="130" t="s">
        <v>2560</v>
      </c>
    </row>
    <row r="1088" spans="1:10" s="81" customFormat="1" ht="21.95" customHeight="1">
      <c r="A1088" s="121" t="s">
        <v>672</v>
      </c>
      <c r="B1088" s="122"/>
      <c r="C1088" s="123" t="s">
        <v>983</v>
      </c>
      <c r="D1088" s="119" t="s">
        <v>672</v>
      </c>
      <c r="E1088" s="131" t="s">
        <v>1429</v>
      </c>
      <c r="F1088" s="121">
        <v>1</v>
      </c>
      <c r="G1088" s="124">
        <v>1</v>
      </c>
      <c r="H1088" s="124">
        <v>2</v>
      </c>
      <c r="I1088" s="121">
        <v>64</v>
      </c>
      <c r="J1088" s="130" t="s">
        <v>2603</v>
      </c>
    </row>
    <row r="1089" spans="1:10" s="81" customFormat="1" ht="21.95" customHeight="1">
      <c r="A1089" s="121" t="s">
        <v>672</v>
      </c>
      <c r="B1089" s="122"/>
      <c r="C1089" s="123" t="s">
        <v>984</v>
      </c>
      <c r="D1089" s="119" t="s">
        <v>672</v>
      </c>
      <c r="E1089" s="131" t="s">
        <v>1429</v>
      </c>
      <c r="F1089" s="121">
        <v>1</v>
      </c>
      <c r="G1089" s="124">
        <v>1</v>
      </c>
      <c r="H1089" s="124">
        <v>2</v>
      </c>
      <c r="I1089" s="121">
        <v>64</v>
      </c>
      <c r="J1089" s="130" t="s">
        <v>2603</v>
      </c>
    </row>
    <row r="1090" spans="1:10" s="81" customFormat="1" ht="21.95" customHeight="1">
      <c r="A1090" s="121" t="s">
        <v>672</v>
      </c>
      <c r="B1090" s="122"/>
      <c r="C1090" s="123" t="s">
        <v>985</v>
      </c>
      <c r="D1090" s="119" t="s">
        <v>672</v>
      </c>
      <c r="E1090" s="131" t="s">
        <v>1429</v>
      </c>
      <c r="F1090" s="121">
        <v>1</v>
      </c>
      <c r="G1090" s="124">
        <v>1</v>
      </c>
      <c r="H1090" s="124">
        <v>2</v>
      </c>
      <c r="I1090" s="121">
        <v>64</v>
      </c>
      <c r="J1090" s="130" t="s">
        <v>2603</v>
      </c>
    </row>
    <row r="1091" spans="1:10" s="81" customFormat="1" ht="21.95" customHeight="1">
      <c r="A1091" s="121" t="s">
        <v>600</v>
      </c>
      <c r="B1091" s="122"/>
      <c r="C1091" s="123" t="s">
        <v>986</v>
      </c>
      <c r="D1091" s="119">
        <v>16270</v>
      </c>
      <c r="E1091" s="131" t="s">
        <v>1429</v>
      </c>
      <c r="F1091" s="121">
        <v>1</v>
      </c>
      <c r="G1091" s="125">
        <v>1</v>
      </c>
      <c r="H1091" s="124">
        <f>VLOOKUP(A1091,[1]TDSheet!A$1:B$4716,2,0)</f>
        <v>2</v>
      </c>
      <c r="I1091" s="121">
        <v>64</v>
      </c>
      <c r="J1091" s="130" t="s">
        <v>2560</v>
      </c>
    </row>
    <row r="1092" spans="1:10" s="81" customFormat="1" ht="21.95" customHeight="1">
      <c r="A1092" s="121" t="s">
        <v>601</v>
      </c>
      <c r="B1092" s="122"/>
      <c r="C1092" s="123" t="s">
        <v>987</v>
      </c>
      <c r="D1092" s="119">
        <v>19770</v>
      </c>
      <c r="E1092" s="131" t="s">
        <v>1429</v>
      </c>
      <c r="F1092" s="121">
        <v>1</v>
      </c>
      <c r="G1092" s="125">
        <v>1</v>
      </c>
      <c r="H1092" s="124">
        <f>VLOOKUP(A1092,[1]TDSheet!A$1:B$4716,2,0)</f>
        <v>2</v>
      </c>
      <c r="I1092" s="121">
        <v>64</v>
      </c>
      <c r="J1092" s="130" t="s">
        <v>2560</v>
      </c>
    </row>
    <row r="1093" spans="1:10" s="81" customFormat="1" ht="21.95" customHeight="1">
      <c r="A1093" s="121" t="s">
        <v>672</v>
      </c>
      <c r="B1093" s="122"/>
      <c r="C1093" s="123" t="s">
        <v>988</v>
      </c>
      <c r="D1093" s="119" t="s">
        <v>672</v>
      </c>
      <c r="E1093" s="131" t="s">
        <v>1429</v>
      </c>
      <c r="F1093" s="121">
        <v>1</v>
      </c>
      <c r="G1093" s="124">
        <v>1</v>
      </c>
      <c r="H1093" s="124">
        <v>2</v>
      </c>
      <c r="I1093" s="121">
        <v>64</v>
      </c>
      <c r="J1093" s="130" t="s">
        <v>2603</v>
      </c>
    </row>
    <row r="1094" spans="1:10" s="81" customFormat="1" ht="21.95" customHeight="1">
      <c r="A1094" s="121" t="s">
        <v>672</v>
      </c>
      <c r="B1094" s="122"/>
      <c r="C1094" s="123" t="s">
        <v>989</v>
      </c>
      <c r="D1094" s="119" t="s">
        <v>672</v>
      </c>
      <c r="E1094" s="131" t="s">
        <v>1429</v>
      </c>
      <c r="F1094" s="121">
        <v>1</v>
      </c>
      <c r="G1094" s="124">
        <v>1</v>
      </c>
      <c r="H1094" s="124">
        <v>2</v>
      </c>
      <c r="I1094" s="121">
        <v>64</v>
      </c>
      <c r="J1094" s="130" t="s">
        <v>2603</v>
      </c>
    </row>
    <row r="1095" spans="1:10" s="81" customFormat="1" ht="21.95" customHeight="1">
      <c r="A1095" s="121" t="s">
        <v>672</v>
      </c>
      <c r="B1095" s="122"/>
      <c r="C1095" s="123" t="s">
        <v>990</v>
      </c>
      <c r="D1095" s="119" t="s">
        <v>672</v>
      </c>
      <c r="E1095" s="131" t="s">
        <v>1429</v>
      </c>
      <c r="F1095" s="121">
        <v>1</v>
      </c>
      <c r="G1095" s="124">
        <v>1</v>
      </c>
      <c r="H1095" s="124">
        <v>2</v>
      </c>
      <c r="I1095" s="121">
        <v>64</v>
      </c>
      <c r="J1095" s="130" t="s">
        <v>2603</v>
      </c>
    </row>
    <row r="1096" spans="1:10" s="81" customFormat="1" ht="21.95" customHeight="1">
      <c r="A1096" s="121" t="s">
        <v>672</v>
      </c>
      <c r="B1096" s="122"/>
      <c r="C1096" s="123" t="s">
        <v>991</v>
      </c>
      <c r="D1096" s="119" t="s">
        <v>672</v>
      </c>
      <c r="E1096" s="131" t="s">
        <v>1429</v>
      </c>
      <c r="F1096" s="121">
        <v>1</v>
      </c>
      <c r="G1096" s="124">
        <v>1</v>
      </c>
      <c r="H1096" s="124">
        <v>2</v>
      </c>
      <c r="I1096" s="121">
        <v>64</v>
      </c>
      <c r="J1096" s="130" t="s">
        <v>2603</v>
      </c>
    </row>
    <row r="1097" spans="1:10" s="81" customFormat="1" ht="21.95" customHeight="1">
      <c r="A1097" s="121" t="s">
        <v>672</v>
      </c>
      <c r="B1097" s="122"/>
      <c r="C1097" s="123" t="s">
        <v>992</v>
      </c>
      <c r="D1097" s="119" t="s">
        <v>672</v>
      </c>
      <c r="E1097" s="131" t="s">
        <v>1429</v>
      </c>
      <c r="F1097" s="121">
        <v>1</v>
      </c>
      <c r="G1097" s="124">
        <v>1</v>
      </c>
      <c r="H1097" s="124">
        <v>2</v>
      </c>
      <c r="I1097" s="121">
        <v>64</v>
      </c>
      <c r="J1097" s="130" t="s">
        <v>2603</v>
      </c>
    </row>
    <row r="1098" spans="1:10" s="81" customFormat="1" ht="21.95" customHeight="1">
      <c r="A1098" s="121" t="s">
        <v>672</v>
      </c>
      <c r="B1098" s="122"/>
      <c r="C1098" s="123" t="s">
        <v>993</v>
      </c>
      <c r="D1098" s="119" t="s">
        <v>672</v>
      </c>
      <c r="E1098" s="131" t="s">
        <v>1429</v>
      </c>
      <c r="F1098" s="121">
        <v>1</v>
      </c>
      <c r="G1098" s="124">
        <v>1</v>
      </c>
      <c r="H1098" s="124">
        <v>2</v>
      </c>
      <c r="I1098" s="121">
        <v>64</v>
      </c>
      <c r="J1098" s="130" t="s">
        <v>2603</v>
      </c>
    </row>
    <row r="1099" spans="1:10" s="81" customFormat="1" ht="21.95" customHeight="1">
      <c r="A1099" s="121" t="s">
        <v>672</v>
      </c>
      <c r="B1099" s="122"/>
      <c r="C1099" s="123" t="s">
        <v>994</v>
      </c>
      <c r="D1099" s="119" t="s">
        <v>672</v>
      </c>
      <c r="E1099" s="131" t="s">
        <v>1429</v>
      </c>
      <c r="F1099" s="121">
        <v>1</v>
      </c>
      <c r="G1099" s="124">
        <v>1</v>
      </c>
      <c r="H1099" s="124">
        <v>2</v>
      </c>
      <c r="I1099" s="121">
        <v>64</v>
      </c>
      <c r="J1099" s="130" t="s">
        <v>2603</v>
      </c>
    </row>
    <row r="1100" spans="1:10" s="81" customFormat="1" ht="21.95" customHeight="1">
      <c r="A1100" s="121" t="s">
        <v>672</v>
      </c>
      <c r="B1100" s="122"/>
      <c r="C1100" s="123" t="s">
        <v>1260</v>
      </c>
      <c r="D1100" s="119" t="s">
        <v>672</v>
      </c>
      <c r="E1100" s="131" t="s">
        <v>1429</v>
      </c>
      <c r="F1100" s="121">
        <v>1</v>
      </c>
      <c r="G1100" s="124">
        <v>1</v>
      </c>
      <c r="H1100" s="124">
        <v>2</v>
      </c>
      <c r="I1100" s="121">
        <v>64</v>
      </c>
      <c r="J1100" s="130" t="s">
        <v>2603</v>
      </c>
    </row>
    <row r="1101" spans="1:10" s="81" customFormat="1" ht="21.95" customHeight="1">
      <c r="A1101" s="121" t="s">
        <v>602</v>
      </c>
      <c r="B1101" s="122"/>
      <c r="C1101" s="123" t="s">
        <v>1261</v>
      </c>
      <c r="D1101" s="119">
        <v>19770</v>
      </c>
      <c r="E1101" s="131" t="s">
        <v>1429</v>
      </c>
      <c r="F1101" s="121">
        <v>1</v>
      </c>
      <c r="G1101" s="125">
        <v>1</v>
      </c>
      <c r="H1101" s="124">
        <f>VLOOKUP(A1101,[1]TDSheet!A$1:B$4716,2,0)</f>
        <v>2</v>
      </c>
      <c r="I1101" s="121">
        <v>64</v>
      </c>
      <c r="J1101" s="130" t="s">
        <v>2560</v>
      </c>
    </row>
    <row r="1102" spans="1:10" s="81" customFormat="1" ht="21.95" customHeight="1">
      <c r="A1102" s="121" t="s">
        <v>603</v>
      </c>
      <c r="B1102" s="122"/>
      <c r="C1102" s="123" t="s">
        <v>995</v>
      </c>
      <c r="D1102" s="119">
        <v>30300</v>
      </c>
      <c r="E1102" s="131" t="s">
        <v>1429</v>
      </c>
      <c r="F1102" s="121">
        <v>1</v>
      </c>
      <c r="G1102" s="125">
        <v>1</v>
      </c>
      <c r="H1102" s="124">
        <f>VLOOKUP(A1102,[1]TDSheet!A$1:B$4716,2,0)</f>
        <v>2</v>
      </c>
      <c r="I1102" s="121" t="s">
        <v>996</v>
      </c>
      <c r="J1102" s="130" t="s">
        <v>2560</v>
      </c>
    </row>
    <row r="1103" spans="1:10" s="81" customFormat="1" ht="21.95" customHeight="1">
      <c r="A1103" s="121" t="s">
        <v>604</v>
      </c>
      <c r="B1103" s="122"/>
      <c r="C1103" s="123" t="s">
        <v>997</v>
      </c>
      <c r="D1103" s="119">
        <v>30300</v>
      </c>
      <c r="E1103" s="131" t="s">
        <v>1429</v>
      </c>
      <c r="F1103" s="121">
        <v>1</v>
      </c>
      <c r="G1103" s="125">
        <v>1</v>
      </c>
      <c r="H1103" s="124">
        <f>VLOOKUP(A1103,[1]TDSheet!A$1:B$4716,2,0)</f>
        <v>2</v>
      </c>
      <c r="I1103" s="121" t="s">
        <v>996</v>
      </c>
      <c r="J1103" s="130" t="s">
        <v>2560</v>
      </c>
    </row>
    <row r="1104" spans="1:10" s="81" customFormat="1" ht="21.95" customHeight="1">
      <c r="A1104" s="121" t="s">
        <v>605</v>
      </c>
      <c r="B1104" s="122"/>
      <c r="C1104" s="123" t="s">
        <v>998</v>
      </c>
      <c r="D1104" s="119">
        <v>30300</v>
      </c>
      <c r="E1104" s="131" t="s">
        <v>1429</v>
      </c>
      <c r="F1104" s="121">
        <v>1</v>
      </c>
      <c r="G1104" s="121">
        <v>1</v>
      </c>
      <c r="H1104" s="124">
        <f>VLOOKUP(A1104,[1]TDSheet!A$1:B$4716,2,0)</f>
        <v>2</v>
      </c>
      <c r="I1104" s="121" t="s">
        <v>996</v>
      </c>
      <c r="J1104" s="130" t="s">
        <v>2560</v>
      </c>
    </row>
    <row r="1105" spans="1:10" s="81" customFormat="1" ht="21.95" customHeight="1">
      <c r="A1105" s="121" t="s">
        <v>606</v>
      </c>
      <c r="B1105" s="122"/>
      <c r="C1105" s="123" t="s">
        <v>999</v>
      </c>
      <c r="D1105" s="119">
        <v>35690</v>
      </c>
      <c r="E1105" s="131" t="s">
        <v>1429</v>
      </c>
      <c r="F1105" s="121">
        <v>1</v>
      </c>
      <c r="G1105" s="121">
        <v>1</v>
      </c>
      <c r="H1105" s="124">
        <f>VLOOKUP(A1105,[1]TDSheet!A$1:B$4716,2,0)</f>
        <v>2</v>
      </c>
      <c r="I1105" s="121" t="s">
        <v>996</v>
      </c>
      <c r="J1105" s="130" t="s">
        <v>2560</v>
      </c>
    </row>
    <row r="1106" spans="1:10" s="81" customFormat="1" ht="21.95" customHeight="1">
      <c r="A1106" s="121" t="s">
        <v>607</v>
      </c>
      <c r="B1106" s="122"/>
      <c r="C1106" s="123" t="s">
        <v>1000</v>
      </c>
      <c r="D1106" s="119">
        <v>35690</v>
      </c>
      <c r="E1106" s="131" t="s">
        <v>1429</v>
      </c>
      <c r="F1106" s="121">
        <v>1</v>
      </c>
      <c r="G1106" s="125">
        <v>1</v>
      </c>
      <c r="H1106" s="124">
        <f>VLOOKUP(A1106,[1]TDSheet!A$1:B$4716,2,0)</f>
        <v>2</v>
      </c>
      <c r="I1106" s="121" t="s">
        <v>996</v>
      </c>
      <c r="J1106" s="130" t="s">
        <v>2560</v>
      </c>
    </row>
    <row r="1107" spans="1:10" s="81" customFormat="1" ht="21.95" customHeight="1">
      <c r="A1107" s="121" t="s">
        <v>608</v>
      </c>
      <c r="B1107" s="122"/>
      <c r="C1107" s="123" t="s">
        <v>1001</v>
      </c>
      <c r="D1107" s="119">
        <v>60450</v>
      </c>
      <c r="E1107" s="131" t="s">
        <v>1429</v>
      </c>
      <c r="F1107" s="121">
        <v>1</v>
      </c>
      <c r="G1107" s="125">
        <v>1</v>
      </c>
      <c r="H1107" s="124">
        <f>VLOOKUP(A1107,[1]TDSheet!A$1:B$4716,2,0)</f>
        <v>2</v>
      </c>
      <c r="I1107" s="121" t="s">
        <v>996</v>
      </c>
      <c r="J1107" s="130" t="s">
        <v>2560</v>
      </c>
    </row>
    <row r="1108" spans="1:10" s="81" customFormat="1" ht="21.95" customHeight="1">
      <c r="A1108" s="121" t="s">
        <v>609</v>
      </c>
      <c r="B1108" s="122"/>
      <c r="C1108" s="123" t="s">
        <v>1002</v>
      </c>
      <c r="D1108" s="119">
        <v>61190</v>
      </c>
      <c r="E1108" s="131" t="s">
        <v>1429</v>
      </c>
      <c r="F1108" s="121">
        <v>1</v>
      </c>
      <c r="G1108" s="125">
        <v>1</v>
      </c>
      <c r="H1108" s="124">
        <f>VLOOKUP(A1108,[1]TDSheet!A$1:B$4716,2,0)</f>
        <v>2</v>
      </c>
      <c r="I1108" s="121" t="s">
        <v>996</v>
      </c>
      <c r="J1108" s="130" t="s">
        <v>2560</v>
      </c>
    </row>
    <row r="1109" spans="1:10" s="81" customFormat="1" ht="21.95" customHeight="1">
      <c r="A1109" s="121" t="s">
        <v>610</v>
      </c>
      <c r="B1109" s="122"/>
      <c r="C1109" s="123" t="s">
        <v>1003</v>
      </c>
      <c r="D1109" s="119">
        <v>66480</v>
      </c>
      <c r="E1109" s="131" t="s">
        <v>1429</v>
      </c>
      <c r="F1109" s="121">
        <v>1</v>
      </c>
      <c r="G1109" s="125">
        <v>1</v>
      </c>
      <c r="H1109" s="124">
        <f>VLOOKUP(A1109,[1]TDSheet!A$1:B$4716,2,0)</f>
        <v>2</v>
      </c>
      <c r="I1109" s="121" t="s">
        <v>996</v>
      </c>
      <c r="J1109" s="130" t="s">
        <v>2560</v>
      </c>
    </row>
    <row r="1110" spans="1:10" s="81" customFormat="1" ht="21.95" customHeight="1">
      <c r="A1110" s="121" t="s">
        <v>613</v>
      </c>
      <c r="B1110" s="122"/>
      <c r="C1110" s="123" t="s">
        <v>1006</v>
      </c>
      <c r="D1110" s="119">
        <v>44660</v>
      </c>
      <c r="E1110" s="131" t="s">
        <v>1429</v>
      </c>
      <c r="F1110" s="121">
        <v>1</v>
      </c>
      <c r="G1110" s="121">
        <v>1</v>
      </c>
      <c r="H1110" s="124">
        <v>2</v>
      </c>
      <c r="I1110" s="121" t="s">
        <v>996</v>
      </c>
      <c r="J1110" s="130" t="s">
        <v>2560</v>
      </c>
    </row>
    <row r="1111" spans="1:10" s="81" customFormat="1" ht="21.95" customHeight="1">
      <c r="A1111" s="121" t="s">
        <v>614</v>
      </c>
      <c r="B1111" s="122"/>
      <c r="C1111" s="123" t="s">
        <v>1007</v>
      </c>
      <c r="D1111" s="119">
        <v>44660</v>
      </c>
      <c r="E1111" s="131" t="s">
        <v>1429</v>
      </c>
      <c r="F1111" s="121">
        <v>1</v>
      </c>
      <c r="G1111" s="121">
        <v>1</v>
      </c>
      <c r="H1111" s="124">
        <f>VLOOKUP(A1111,[1]TDSheet!A$1:B$4716,2,0)</f>
        <v>2</v>
      </c>
      <c r="I1111" s="121" t="s">
        <v>996</v>
      </c>
      <c r="J1111" s="130" t="s">
        <v>2560</v>
      </c>
    </row>
    <row r="1112" spans="1:10" s="81" customFormat="1" ht="21.95" customHeight="1">
      <c r="A1112" s="121" t="s">
        <v>615</v>
      </c>
      <c r="B1112" s="122"/>
      <c r="C1112" s="123" t="s">
        <v>1008</v>
      </c>
      <c r="D1112" s="119">
        <v>44660</v>
      </c>
      <c r="E1112" s="131" t="s">
        <v>1429</v>
      </c>
      <c r="F1112" s="121">
        <v>1</v>
      </c>
      <c r="G1112" s="121">
        <v>1</v>
      </c>
      <c r="H1112" s="124">
        <f>VLOOKUP(A1112,[1]TDSheet!A$1:B$4716,2,0)</f>
        <v>2</v>
      </c>
      <c r="I1112" s="121" t="s">
        <v>996</v>
      </c>
      <c r="J1112" s="130" t="s">
        <v>2560</v>
      </c>
    </row>
    <row r="1113" spans="1:10" s="81" customFormat="1" ht="21.95" customHeight="1">
      <c r="A1113" s="121" t="s">
        <v>616</v>
      </c>
      <c r="B1113" s="122"/>
      <c r="C1113" s="123" t="s">
        <v>1009</v>
      </c>
      <c r="D1113" s="119">
        <v>51250</v>
      </c>
      <c r="E1113" s="131" t="s">
        <v>1429</v>
      </c>
      <c r="F1113" s="121">
        <v>1</v>
      </c>
      <c r="G1113" s="121">
        <v>1</v>
      </c>
      <c r="H1113" s="124">
        <f>VLOOKUP(A1113,[1]TDSheet!A$1:B$4716,2,0)</f>
        <v>2</v>
      </c>
      <c r="I1113" s="121" t="s">
        <v>996</v>
      </c>
      <c r="J1113" s="130" t="s">
        <v>2560</v>
      </c>
    </row>
    <row r="1114" spans="1:10" s="81" customFormat="1" ht="21.95" customHeight="1">
      <c r="A1114" s="121" t="s">
        <v>672</v>
      </c>
      <c r="B1114" s="122"/>
      <c r="C1114" s="123" t="s">
        <v>1010</v>
      </c>
      <c r="D1114" s="119">
        <v>62590</v>
      </c>
      <c r="E1114" s="131" t="s">
        <v>1429</v>
      </c>
      <c r="F1114" s="121">
        <v>1</v>
      </c>
      <c r="G1114" s="124">
        <v>1</v>
      </c>
      <c r="H1114" s="124">
        <v>2</v>
      </c>
      <c r="I1114" s="121" t="s">
        <v>996</v>
      </c>
      <c r="J1114" s="130" t="s">
        <v>2603</v>
      </c>
    </row>
    <row r="1115" spans="1:10" s="81" customFormat="1" ht="21.95" customHeight="1">
      <c r="A1115" s="121" t="s">
        <v>672</v>
      </c>
      <c r="B1115" s="122"/>
      <c r="C1115" s="123" t="s">
        <v>1011</v>
      </c>
      <c r="D1115" s="119">
        <v>68560</v>
      </c>
      <c r="E1115" s="131" t="s">
        <v>1429</v>
      </c>
      <c r="F1115" s="121">
        <v>1</v>
      </c>
      <c r="G1115" s="124">
        <v>1</v>
      </c>
      <c r="H1115" s="124">
        <v>2</v>
      </c>
      <c r="I1115" s="121" t="s">
        <v>996</v>
      </c>
      <c r="J1115" s="130" t="s">
        <v>2603</v>
      </c>
    </row>
    <row r="1116" spans="1:10" s="81" customFormat="1" ht="21.95" customHeight="1">
      <c r="A1116" s="121" t="s">
        <v>672</v>
      </c>
      <c r="B1116" s="122"/>
      <c r="C1116" s="123" t="s">
        <v>1012</v>
      </c>
      <c r="D1116" s="119">
        <v>74390</v>
      </c>
      <c r="E1116" s="131" t="s">
        <v>1429</v>
      </c>
      <c r="F1116" s="121">
        <v>1</v>
      </c>
      <c r="G1116" s="124">
        <v>1</v>
      </c>
      <c r="H1116" s="124">
        <v>2</v>
      </c>
      <c r="I1116" s="121" t="s">
        <v>996</v>
      </c>
      <c r="J1116" s="130" t="s">
        <v>2603</v>
      </c>
    </row>
    <row r="1117" spans="1:10" s="81" customFormat="1" ht="21.95" customHeight="1">
      <c r="A1117" s="121" t="s">
        <v>2312</v>
      </c>
      <c r="B1117" s="122"/>
      <c r="C1117" s="139" t="s">
        <v>2313</v>
      </c>
      <c r="D1117" s="119">
        <v>2040</v>
      </c>
      <c r="E1117" s="131" t="s">
        <v>1269</v>
      </c>
      <c r="F1117" s="121">
        <v>1</v>
      </c>
      <c r="G1117" s="124">
        <v>1</v>
      </c>
      <c r="H1117" s="124">
        <v>2</v>
      </c>
      <c r="I1117" s="121"/>
      <c r="J1117" s="130"/>
    </row>
    <row r="1118" spans="1:10" s="81" customFormat="1" ht="21.95" customHeight="1">
      <c r="A1118" s="121" t="s">
        <v>2314</v>
      </c>
      <c r="B1118" s="122"/>
      <c r="C1118" s="139" t="s">
        <v>2315</v>
      </c>
      <c r="D1118" s="119">
        <v>2300</v>
      </c>
      <c r="E1118" s="131" t="s">
        <v>1269</v>
      </c>
      <c r="F1118" s="121">
        <v>1</v>
      </c>
      <c r="G1118" s="124">
        <v>1</v>
      </c>
      <c r="H1118" s="124">
        <v>2</v>
      </c>
      <c r="I1118" s="121"/>
      <c r="J1118" s="130"/>
    </row>
    <row r="1119" spans="1:10" s="81" customFormat="1" ht="21.95" customHeight="1">
      <c r="A1119" s="121" t="s">
        <v>2316</v>
      </c>
      <c r="B1119" s="122"/>
      <c r="C1119" s="139" t="s">
        <v>2317</v>
      </c>
      <c r="D1119" s="119">
        <v>3250</v>
      </c>
      <c r="E1119" s="131" t="s">
        <v>1269</v>
      </c>
      <c r="F1119" s="121">
        <v>1</v>
      </c>
      <c r="G1119" s="124">
        <v>1</v>
      </c>
      <c r="H1119" s="124">
        <v>2</v>
      </c>
      <c r="I1119" s="121"/>
      <c r="J1119" s="130"/>
    </row>
    <row r="1120" spans="1:10" s="81" customFormat="1" ht="21.95" customHeight="1">
      <c r="A1120" s="121" t="s">
        <v>617</v>
      </c>
      <c r="B1120" s="122"/>
      <c r="C1120" s="123" t="s">
        <v>1013</v>
      </c>
      <c r="D1120" s="119">
        <v>37800</v>
      </c>
      <c r="E1120" s="131" t="s">
        <v>1429</v>
      </c>
      <c r="F1120" s="121">
        <v>1</v>
      </c>
      <c r="G1120" s="124">
        <v>1</v>
      </c>
      <c r="H1120" s="124">
        <f>VLOOKUP(A1120,[1]TDSheet!A$1:B$4716,2,0)</f>
        <v>2</v>
      </c>
      <c r="I1120" s="121">
        <v>61</v>
      </c>
      <c r="J1120" s="130" t="s">
        <v>2560</v>
      </c>
    </row>
    <row r="1121" spans="1:10" s="81" customFormat="1" ht="21.95" customHeight="1">
      <c r="A1121" s="121" t="s">
        <v>618</v>
      </c>
      <c r="B1121" s="122"/>
      <c r="C1121" s="123" t="s">
        <v>1014</v>
      </c>
      <c r="D1121" s="119">
        <v>37800</v>
      </c>
      <c r="E1121" s="131" t="s">
        <v>1429</v>
      </c>
      <c r="F1121" s="121">
        <v>1</v>
      </c>
      <c r="G1121" s="124">
        <v>1</v>
      </c>
      <c r="H1121" s="124">
        <f>VLOOKUP(A1121,[1]TDSheet!A$1:B$4716,2,0)</f>
        <v>2</v>
      </c>
      <c r="I1121" s="121">
        <v>61</v>
      </c>
      <c r="J1121" s="130" t="s">
        <v>2560</v>
      </c>
    </row>
    <row r="1122" spans="1:10" s="81" customFormat="1" ht="21.95" customHeight="1">
      <c r="A1122" s="121" t="s">
        <v>619</v>
      </c>
      <c r="B1122" s="122"/>
      <c r="C1122" s="123" t="s">
        <v>1015</v>
      </c>
      <c r="D1122" s="119">
        <v>37800</v>
      </c>
      <c r="E1122" s="131" t="s">
        <v>1429</v>
      </c>
      <c r="F1122" s="121">
        <v>1</v>
      </c>
      <c r="G1122" s="121">
        <v>1</v>
      </c>
      <c r="H1122" s="124">
        <v>2</v>
      </c>
      <c r="I1122" s="121">
        <v>61</v>
      </c>
      <c r="J1122" s="130" t="s">
        <v>2560</v>
      </c>
    </row>
    <row r="1123" spans="1:10" s="81" customFormat="1" ht="21.95" customHeight="1">
      <c r="A1123" s="121" t="s">
        <v>620</v>
      </c>
      <c r="B1123" s="122"/>
      <c r="C1123" s="123" t="s">
        <v>1016</v>
      </c>
      <c r="D1123" s="119">
        <v>43460</v>
      </c>
      <c r="E1123" s="131" t="s">
        <v>1429</v>
      </c>
      <c r="F1123" s="121">
        <v>1</v>
      </c>
      <c r="G1123" s="121">
        <v>1</v>
      </c>
      <c r="H1123" s="124">
        <f>VLOOKUP(A1123,[1]TDSheet!A$1:B$4716,2,0)</f>
        <v>2</v>
      </c>
      <c r="I1123" s="121">
        <v>61</v>
      </c>
      <c r="J1123" s="130" t="s">
        <v>2560</v>
      </c>
    </row>
    <row r="1124" spans="1:10" s="81" customFormat="1" ht="21.95" customHeight="1">
      <c r="A1124" s="121" t="s">
        <v>621</v>
      </c>
      <c r="B1124" s="122"/>
      <c r="C1124" s="123" t="s">
        <v>1017</v>
      </c>
      <c r="D1124" s="119">
        <v>43460</v>
      </c>
      <c r="E1124" s="131" t="s">
        <v>1429</v>
      </c>
      <c r="F1124" s="121">
        <v>1</v>
      </c>
      <c r="G1124" s="124">
        <v>1</v>
      </c>
      <c r="H1124" s="124">
        <f>VLOOKUP(A1124,[1]TDSheet!A$1:B$4716,2,0)</f>
        <v>2</v>
      </c>
      <c r="I1124" s="121">
        <v>61</v>
      </c>
      <c r="J1124" s="130" t="s">
        <v>2560</v>
      </c>
    </row>
    <row r="1125" spans="1:10" s="81" customFormat="1" ht="21.95" customHeight="1">
      <c r="A1125" s="121" t="s">
        <v>672</v>
      </c>
      <c r="B1125" s="122"/>
      <c r="C1125" s="123" t="s">
        <v>1018</v>
      </c>
      <c r="D1125" s="119">
        <v>61070</v>
      </c>
      <c r="E1125" s="131" t="s">
        <v>1429</v>
      </c>
      <c r="F1125" s="121">
        <v>1</v>
      </c>
      <c r="G1125" s="124">
        <v>1</v>
      </c>
      <c r="H1125" s="124">
        <v>2</v>
      </c>
      <c r="I1125" s="121">
        <v>61</v>
      </c>
      <c r="J1125" s="130" t="s">
        <v>2603</v>
      </c>
    </row>
    <row r="1126" spans="1:10" s="81" customFormat="1" ht="21.95" customHeight="1">
      <c r="A1126" s="121" t="s">
        <v>672</v>
      </c>
      <c r="B1126" s="122"/>
      <c r="C1126" s="123" t="s">
        <v>1019</v>
      </c>
      <c r="D1126" s="119">
        <v>68090</v>
      </c>
      <c r="E1126" s="131" t="s">
        <v>1429</v>
      </c>
      <c r="F1126" s="121">
        <v>1</v>
      </c>
      <c r="G1126" s="124">
        <v>15</v>
      </c>
      <c r="H1126" s="124">
        <v>2</v>
      </c>
      <c r="I1126" s="121">
        <v>61</v>
      </c>
      <c r="J1126" s="130" t="s">
        <v>2603</v>
      </c>
    </row>
    <row r="1127" spans="1:10" s="81" customFormat="1" ht="21.95" customHeight="1">
      <c r="A1127" s="121" t="s">
        <v>672</v>
      </c>
      <c r="B1127" s="122"/>
      <c r="C1127" s="123" t="s">
        <v>1020</v>
      </c>
      <c r="D1127" s="119">
        <v>72440</v>
      </c>
      <c r="E1127" s="131" t="s">
        <v>1429</v>
      </c>
      <c r="F1127" s="121">
        <v>1</v>
      </c>
      <c r="G1127" s="124">
        <v>1</v>
      </c>
      <c r="H1127" s="124">
        <v>2</v>
      </c>
      <c r="I1127" s="121">
        <v>61</v>
      </c>
      <c r="J1127" s="130" t="s">
        <v>2603</v>
      </c>
    </row>
    <row r="1128" spans="1:10" s="81" customFormat="1" ht="21.95" customHeight="1">
      <c r="A1128" s="121" t="s">
        <v>2556</v>
      </c>
      <c r="B1128" s="122"/>
      <c r="C1128" s="123" t="s">
        <v>1021</v>
      </c>
      <c r="D1128" s="119">
        <v>111630</v>
      </c>
      <c r="E1128" s="131" t="s">
        <v>1429</v>
      </c>
      <c r="F1128" s="121">
        <v>1</v>
      </c>
      <c r="G1128" s="124">
        <v>1</v>
      </c>
      <c r="H1128" s="124">
        <v>2</v>
      </c>
      <c r="I1128" s="121">
        <v>63</v>
      </c>
      <c r="J1128" s="130" t="s">
        <v>2560</v>
      </c>
    </row>
    <row r="1129" spans="1:10" s="81" customFormat="1" ht="21.95" customHeight="1">
      <c r="A1129" s="121" t="s">
        <v>2557</v>
      </c>
      <c r="B1129" s="122"/>
      <c r="C1129" s="123" t="s">
        <v>1022</v>
      </c>
      <c r="D1129" s="119">
        <v>131330</v>
      </c>
      <c r="E1129" s="131" t="s">
        <v>1429</v>
      </c>
      <c r="F1129" s="121">
        <v>1</v>
      </c>
      <c r="G1129" s="124">
        <v>1</v>
      </c>
      <c r="H1129" s="124">
        <v>2</v>
      </c>
      <c r="I1129" s="121">
        <v>63</v>
      </c>
      <c r="J1129" s="130" t="s">
        <v>2560</v>
      </c>
    </row>
    <row r="1130" spans="1:10" s="81" customFormat="1" ht="21.95" customHeight="1">
      <c r="A1130" s="121" t="s">
        <v>2558</v>
      </c>
      <c r="B1130" s="122"/>
      <c r="C1130" s="123" t="s">
        <v>1023</v>
      </c>
      <c r="D1130" s="119">
        <v>133560</v>
      </c>
      <c r="E1130" s="131" t="s">
        <v>1429</v>
      </c>
      <c r="F1130" s="121">
        <v>1</v>
      </c>
      <c r="G1130" s="124">
        <v>1</v>
      </c>
      <c r="H1130" s="124">
        <v>2</v>
      </c>
      <c r="I1130" s="121">
        <v>63</v>
      </c>
      <c r="J1130" s="130" t="s">
        <v>2560</v>
      </c>
    </row>
    <row r="1131" spans="1:10" s="81" customFormat="1" ht="21.95" customHeight="1">
      <c r="A1131" s="121" t="s">
        <v>672</v>
      </c>
      <c r="B1131" s="122"/>
      <c r="C1131" s="123" t="s">
        <v>1024</v>
      </c>
      <c r="D1131" s="119">
        <v>58100</v>
      </c>
      <c r="E1131" s="131" t="s">
        <v>1429</v>
      </c>
      <c r="F1131" s="121">
        <v>1</v>
      </c>
      <c r="G1131" s="124">
        <v>1</v>
      </c>
      <c r="H1131" s="124">
        <v>2</v>
      </c>
      <c r="I1131" s="121">
        <v>61</v>
      </c>
      <c r="J1131" s="130" t="s">
        <v>2603</v>
      </c>
    </row>
    <row r="1132" spans="1:10" s="81" customFormat="1" ht="21.95" customHeight="1">
      <c r="A1132" s="121" t="s">
        <v>672</v>
      </c>
      <c r="B1132" s="122"/>
      <c r="C1132" s="123" t="s">
        <v>1025</v>
      </c>
      <c r="D1132" s="119">
        <v>58100</v>
      </c>
      <c r="E1132" s="131" t="s">
        <v>1429</v>
      </c>
      <c r="F1132" s="121">
        <v>1</v>
      </c>
      <c r="G1132" s="124">
        <v>1</v>
      </c>
      <c r="H1132" s="124">
        <v>2</v>
      </c>
      <c r="I1132" s="121">
        <v>61</v>
      </c>
      <c r="J1132" s="130" t="s">
        <v>2603</v>
      </c>
    </row>
    <row r="1133" spans="1:10" s="81" customFormat="1" ht="21.95" customHeight="1">
      <c r="A1133" s="121" t="s">
        <v>672</v>
      </c>
      <c r="B1133" s="122"/>
      <c r="C1133" s="123" t="s">
        <v>1026</v>
      </c>
      <c r="D1133" s="119">
        <v>58100</v>
      </c>
      <c r="E1133" s="131" t="s">
        <v>1429</v>
      </c>
      <c r="F1133" s="121">
        <v>1</v>
      </c>
      <c r="G1133" s="124">
        <v>1</v>
      </c>
      <c r="H1133" s="124">
        <v>2</v>
      </c>
      <c r="I1133" s="121">
        <v>61</v>
      </c>
      <c r="J1133" s="130" t="s">
        <v>2603</v>
      </c>
    </row>
    <row r="1134" spans="1:10" s="81" customFormat="1" ht="21.95" customHeight="1">
      <c r="A1134" s="121" t="s">
        <v>672</v>
      </c>
      <c r="B1134" s="122"/>
      <c r="C1134" s="123" t="s">
        <v>1027</v>
      </c>
      <c r="D1134" s="119">
        <v>69010</v>
      </c>
      <c r="E1134" s="131" t="s">
        <v>1429</v>
      </c>
      <c r="F1134" s="121">
        <v>1</v>
      </c>
      <c r="G1134" s="124">
        <v>1</v>
      </c>
      <c r="H1134" s="124">
        <v>2</v>
      </c>
      <c r="I1134" s="121">
        <v>61</v>
      </c>
      <c r="J1134" s="130" t="s">
        <v>2603</v>
      </c>
    </row>
    <row r="1135" spans="1:10" s="81" customFormat="1" ht="21.95" customHeight="1">
      <c r="A1135" s="121" t="s">
        <v>672</v>
      </c>
      <c r="B1135" s="122"/>
      <c r="C1135" s="123" t="s">
        <v>1028</v>
      </c>
      <c r="D1135" s="119">
        <v>81560</v>
      </c>
      <c r="E1135" s="131" t="s">
        <v>1429</v>
      </c>
      <c r="F1135" s="121">
        <v>1</v>
      </c>
      <c r="G1135" s="124">
        <v>1</v>
      </c>
      <c r="H1135" s="124">
        <v>2</v>
      </c>
      <c r="I1135" s="121">
        <v>61</v>
      </c>
      <c r="J1135" s="130" t="s">
        <v>2603</v>
      </c>
    </row>
    <row r="1136" spans="1:10" s="81" customFormat="1" ht="21.95" customHeight="1">
      <c r="A1136" s="121" t="s">
        <v>672</v>
      </c>
      <c r="B1136" s="122"/>
      <c r="C1136" s="123" t="s">
        <v>1029</v>
      </c>
      <c r="D1136" s="119">
        <v>89340</v>
      </c>
      <c r="E1136" s="131" t="s">
        <v>1429</v>
      </c>
      <c r="F1136" s="121">
        <v>1</v>
      </c>
      <c r="G1136" s="124">
        <v>1</v>
      </c>
      <c r="H1136" s="124">
        <v>2</v>
      </c>
      <c r="I1136" s="121">
        <v>61</v>
      </c>
      <c r="J1136" s="130" t="s">
        <v>2603</v>
      </c>
    </row>
    <row r="1137" spans="1:10" s="81" customFormat="1" ht="21.95" customHeight="1">
      <c r="A1137" s="121" t="s">
        <v>672</v>
      </c>
      <c r="B1137" s="122"/>
      <c r="C1137" s="123" t="s">
        <v>1030</v>
      </c>
      <c r="D1137" s="119">
        <v>96780</v>
      </c>
      <c r="E1137" s="131" t="s">
        <v>1429</v>
      </c>
      <c r="F1137" s="121">
        <v>1</v>
      </c>
      <c r="G1137" s="124">
        <v>1</v>
      </c>
      <c r="H1137" s="124">
        <v>2</v>
      </c>
      <c r="I1137" s="121">
        <v>61</v>
      </c>
      <c r="J1137" s="130" t="s">
        <v>2603</v>
      </c>
    </row>
    <row r="1138" spans="1:10" s="81" customFormat="1" ht="21.95" customHeight="1">
      <c r="A1138" s="121" t="s">
        <v>1945</v>
      </c>
      <c r="B1138" s="122"/>
      <c r="C1138" s="123" t="s">
        <v>1031</v>
      </c>
      <c r="D1138" s="119">
        <v>710</v>
      </c>
      <c r="E1138" s="121" t="s">
        <v>1269</v>
      </c>
      <c r="F1138" s="121">
        <v>1</v>
      </c>
      <c r="G1138" s="124">
        <v>1</v>
      </c>
      <c r="H1138" s="124">
        <v>2</v>
      </c>
      <c r="I1138" s="121">
        <v>121</v>
      </c>
      <c r="J1138" s="148" t="s">
        <v>2602</v>
      </c>
    </row>
    <row r="1139" spans="1:10" s="81" customFormat="1" ht="21.95" customHeight="1">
      <c r="A1139" s="121" t="s">
        <v>1946</v>
      </c>
      <c r="B1139" s="122"/>
      <c r="C1139" s="123" t="s">
        <v>1032</v>
      </c>
      <c r="D1139" s="119">
        <v>800</v>
      </c>
      <c r="E1139" s="121" t="s">
        <v>1269</v>
      </c>
      <c r="F1139" s="121">
        <v>1</v>
      </c>
      <c r="G1139" s="124">
        <v>1</v>
      </c>
      <c r="H1139" s="124">
        <v>2</v>
      </c>
      <c r="I1139" s="121">
        <v>121</v>
      </c>
      <c r="J1139" s="148" t="s">
        <v>2602</v>
      </c>
    </row>
    <row r="1140" spans="1:10" s="81" customFormat="1" ht="21.95" customHeight="1">
      <c r="A1140" s="121" t="s">
        <v>1947</v>
      </c>
      <c r="B1140" s="122"/>
      <c r="C1140" s="123" t="s">
        <v>1033</v>
      </c>
      <c r="D1140" s="119">
        <v>1310</v>
      </c>
      <c r="E1140" s="121" t="s">
        <v>1269</v>
      </c>
      <c r="F1140" s="121">
        <v>1</v>
      </c>
      <c r="G1140" s="124">
        <v>1</v>
      </c>
      <c r="H1140" s="124">
        <f>VLOOKUP(A1140,[1]TDSheet!A$1:B$4716,2,0)</f>
        <v>2</v>
      </c>
      <c r="I1140" s="121">
        <v>121</v>
      </c>
      <c r="J1140" s="148" t="s">
        <v>2602</v>
      </c>
    </row>
    <row r="1141" spans="1:10" s="81" customFormat="1" ht="21.95" customHeight="1">
      <c r="A1141" s="121" t="s">
        <v>1948</v>
      </c>
      <c r="B1141" s="122"/>
      <c r="C1141" s="123" t="s">
        <v>1034</v>
      </c>
      <c r="D1141" s="119">
        <v>2100</v>
      </c>
      <c r="E1141" s="121" t="s">
        <v>1269</v>
      </c>
      <c r="F1141" s="121">
        <v>1</v>
      </c>
      <c r="G1141" s="124">
        <v>1</v>
      </c>
      <c r="H1141" s="124">
        <v>2</v>
      </c>
      <c r="I1141" s="121">
        <v>121</v>
      </c>
      <c r="J1141" s="148" t="s">
        <v>2602</v>
      </c>
    </row>
    <row r="1142" spans="1:10" s="81" customFormat="1" ht="21.95" customHeight="1">
      <c r="A1142" s="121" t="s">
        <v>1949</v>
      </c>
      <c r="B1142" s="122"/>
      <c r="C1142" s="123" t="s">
        <v>1035</v>
      </c>
      <c r="D1142" s="119">
        <v>17760</v>
      </c>
      <c r="E1142" s="121" t="s">
        <v>1269</v>
      </c>
      <c r="F1142" s="121">
        <v>1</v>
      </c>
      <c r="G1142" s="124">
        <v>1</v>
      </c>
      <c r="H1142" s="124">
        <v>2</v>
      </c>
      <c r="I1142" s="121">
        <v>53</v>
      </c>
      <c r="J1142" s="147" t="s">
        <v>2637</v>
      </c>
    </row>
    <row r="1143" spans="1:10" s="81" customFormat="1" ht="21.95" customHeight="1">
      <c r="A1143" s="121" t="s">
        <v>1950</v>
      </c>
      <c r="B1143" s="122"/>
      <c r="C1143" s="123" t="s">
        <v>1036</v>
      </c>
      <c r="D1143" s="119">
        <v>31210</v>
      </c>
      <c r="E1143" s="121" t="s">
        <v>1269</v>
      </c>
      <c r="F1143" s="121">
        <v>1</v>
      </c>
      <c r="G1143" s="124">
        <v>1</v>
      </c>
      <c r="H1143" s="124">
        <v>2</v>
      </c>
      <c r="I1143" s="121">
        <v>53</v>
      </c>
      <c r="J1143" s="147" t="s">
        <v>2637</v>
      </c>
    </row>
    <row r="1144" spans="1:10" s="81" customFormat="1" ht="21.95" customHeight="1">
      <c r="A1144" s="121" t="s">
        <v>622</v>
      </c>
      <c r="B1144" s="122"/>
      <c r="C1144" s="123" t="s">
        <v>1039</v>
      </c>
      <c r="D1144" s="119">
        <v>1130</v>
      </c>
      <c r="E1144" s="121" t="s">
        <v>1269</v>
      </c>
      <c r="F1144" s="121">
        <v>1</v>
      </c>
      <c r="G1144" s="124">
        <v>1</v>
      </c>
      <c r="H1144" s="124">
        <f>VLOOKUP(A1144,[1]TDSheet!A$1:B$4716,2,0)</f>
        <v>2</v>
      </c>
      <c r="I1144" s="121">
        <v>41</v>
      </c>
      <c r="J1144" s="134"/>
    </row>
    <row r="1145" spans="1:10" s="81" customFormat="1" ht="21.95" customHeight="1">
      <c r="A1145" s="121" t="s">
        <v>623</v>
      </c>
      <c r="B1145" s="122"/>
      <c r="C1145" s="123" t="s">
        <v>1040</v>
      </c>
      <c r="D1145" s="119">
        <v>1220</v>
      </c>
      <c r="E1145" s="121" t="s">
        <v>1269</v>
      </c>
      <c r="F1145" s="121">
        <v>1</v>
      </c>
      <c r="G1145" s="124">
        <v>1</v>
      </c>
      <c r="H1145" s="124">
        <f>VLOOKUP(A1145,[1]TDSheet!A$1:B$4716,2,0)</f>
        <v>2</v>
      </c>
      <c r="I1145" s="121">
        <v>41</v>
      </c>
      <c r="J1145" s="130"/>
    </row>
    <row r="1146" spans="1:10" s="81" customFormat="1" ht="21.95" customHeight="1">
      <c r="A1146" s="121" t="s">
        <v>624</v>
      </c>
      <c r="B1146" s="122"/>
      <c r="C1146" s="123" t="s">
        <v>1041</v>
      </c>
      <c r="D1146" s="119">
        <v>3620</v>
      </c>
      <c r="E1146" s="121" t="s">
        <v>1429</v>
      </c>
      <c r="F1146" s="121">
        <v>1</v>
      </c>
      <c r="G1146" s="124">
        <v>1</v>
      </c>
      <c r="H1146" s="124">
        <f>VLOOKUP(A1146,[1]TDSheet!A$1:B$4716,2,0)</f>
        <v>2</v>
      </c>
      <c r="I1146" s="121" t="s">
        <v>1042</v>
      </c>
      <c r="J1146" s="149" t="s">
        <v>2560</v>
      </c>
    </row>
    <row r="1147" spans="1:10" s="81" customFormat="1" ht="21.95" customHeight="1">
      <c r="A1147" s="121" t="s">
        <v>625</v>
      </c>
      <c r="B1147" s="122"/>
      <c r="C1147" s="123" t="s">
        <v>1043</v>
      </c>
      <c r="D1147" s="119">
        <v>2710</v>
      </c>
      <c r="E1147" s="121" t="s">
        <v>1269</v>
      </c>
      <c r="F1147" s="121">
        <v>1</v>
      </c>
      <c r="G1147" s="124">
        <v>1</v>
      </c>
      <c r="H1147" s="124">
        <f>VLOOKUP(A1147,[1]TDSheet!A$1:B$4716,2,0)</f>
        <v>2</v>
      </c>
      <c r="I1147" s="121">
        <v>103</v>
      </c>
      <c r="J1147" s="130"/>
    </row>
    <row r="1148" spans="1:10" s="81" customFormat="1" ht="21.95" customHeight="1">
      <c r="A1148" s="121" t="s">
        <v>626</v>
      </c>
      <c r="B1148" s="122"/>
      <c r="C1148" s="123" t="s">
        <v>1044</v>
      </c>
      <c r="D1148" s="119">
        <v>3620</v>
      </c>
      <c r="E1148" s="121" t="s">
        <v>1429</v>
      </c>
      <c r="F1148" s="121">
        <v>10</v>
      </c>
      <c r="G1148" s="124">
        <v>10</v>
      </c>
      <c r="H1148" s="124">
        <f>VLOOKUP(A1148,[1]TDSheet!A$1:B$4716,2,0)</f>
        <v>2</v>
      </c>
      <c r="I1148" s="121" t="s">
        <v>1042</v>
      </c>
      <c r="J1148" s="149" t="s">
        <v>2560</v>
      </c>
    </row>
    <row r="1149" spans="1:10" s="81" customFormat="1" ht="21.95" customHeight="1">
      <c r="A1149" s="121" t="s">
        <v>1953</v>
      </c>
      <c r="B1149" s="122"/>
      <c r="C1149" s="123" t="s">
        <v>1045</v>
      </c>
      <c r="D1149" s="119">
        <v>3750</v>
      </c>
      <c r="E1149" s="121" t="s">
        <v>1269</v>
      </c>
      <c r="F1149" s="121">
        <v>1</v>
      </c>
      <c r="G1149" s="124">
        <v>1</v>
      </c>
      <c r="H1149" s="124">
        <f>VLOOKUP(A1149,[1]TDSheet!A$1:B$4716,2,0)</f>
        <v>2</v>
      </c>
      <c r="I1149" s="121">
        <v>105</v>
      </c>
      <c r="J1149" s="130"/>
    </row>
    <row r="1150" spans="1:10" s="81" customFormat="1" ht="21.95" customHeight="1">
      <c r="A1150" s="121" t="s">
        <v>627</v>
      </c>
      <c r="B1150" s="122"/>
      <c r="C1150" s="123" t="s">
        <v>1046</v>
      </c>
      <c r="D1150" s="119">
        <v>5890</v>
      </c>
      <c r="E1150" s="121" t="s">
        <v>1269</v>
      </c>
      <c r="F1150" s="121">
        <v>1</v>
      </c>
      <c r="G1150" s="124">
        <v>1</v>
      </c>
      <c r="H1150" s="124">
        <f>VLOOKUP(A1150,[1]TDSheet!A$1:B$4716,2,0)</f>
        <v>2</v>
      </c>
      <c r="I1150" s="121">
        <v>95</v>
      </c>
      <c r="J1150" s="130"/>
    </row>
    <row r="1151" spans="1:10" s="81" customFormat="1" ht="21.95" customHeight="1">
      <c r="A1151" s="121" t="s">
        <v>628</v>
      </c>
      <c r="B1151" s="122"/>
      <c r="C1151" s="123" t="s">
        <v>1047</v>
      </c>
      <c r="D1151" s="119">
        <v>11610</v>
      </c>
      <c r="E1151" s="121" t="s">
        <v>1429</v>
      </c>
      <c r="F1151" s="121">
        <v>5</v>
      </c>
      <c r="G1151" s="124">
        <v>5</v>
      </c>
      <c r="H1151" s="124">
        <f>VLOOKUP(A1151,[1]TDSheet!A$1:B$4716,2,0)</f>
        <v>2</v>
      </c>
      <c r="I1151" s="121" t="s">
        <v>1042</v>
      </c>
      <c r="J1151" s="149" t="s">
        <v>2560</v>
      </c>
    </row>
    <row r="1152" spans="1:10" s="81" customFormat="1" ht="21.95" customHeight="1">
      <c r="A1152" s="121" t="s">
        <v>629</v>
      </c>
      <c r="B1152" s="122"/>
      <c r="C1152" s="123" t="s">
        <v>1048</v>
      </c>
      <c r="D1152" s="119">
        <v>3620</v>
      </c>
      <c r="E1152" s="121" t="s">
        <v>1429</v>
      </c>
      <c r="F1152" s="121">
        <v>5</v>
      </c>
      <c r="G1152" s="124">
        <v>5</v>
      </c>
      <c r="H1152" s="124">
        <f>VLOOKUP(A1152,[1]TDSheet!A$1:B$4716,2,0)</f>
        <v>2</v>
      </c>
      <c r="I1152" s="121">
        <v>61</v>
      </c>
      <c r="J1152" s="149" t="s">
        <v>2560</v>
      </c>
    </row>
    <row r="1153" spans="1:10" s="81" customFormat="1" ht="21.95" customHeight="1">
      <c r="A1153" s="121" t="s">
        <v>630</v>
      </c>
      <c r="B1153" s="122"/>
      <c r="C1153" s="123" t="s">
        <v>1049</v>
      </c>
      <c r="D1153" s="119">
        <v>3620</v>
      </c>
      <c r="E1153" s="121" t="s">
        <v>1429</v>
      </c>
      <c r="F1153" s="121">
        <v>5</v>
      </c>
      <c r="G1153" s="124">
        <v>5</v>
      </c>
      <c r="H1153" s="124">
        <f>VLOOKUP(A1153,[1]TDSheet!A$1:B$4716,2,0)</f>
        <v>2</v>
      </c>
      <c r="I1153" s="121">
        <v>61</v>
      </c>
      <c r="J1153" s="149" t="s">
        <v>2560</v>
      </c>
    </row>
    <row r="1154" spans="1:10" s="81" customFormat="1" ht="21.95" customHeight="1">
      <c r="A1154" s="121" t="s">
        <v>672</v>
      </c>
      <c r="B1154" s="122"/>
      <c r="C1154" s="123" t="s">
        <v>1050</v>
      </c>
      <c r="D1154" s="119">
        <v>3140</v>
      </c>
      <c r="E1154" s="121" t="s">
        <v>1269</v>
      </c>
      <c r="F1154" s="121">
        <v>1</v>
      </c>
      <c r="G1154" s="124">
        <v>1</v>
      </c>
      <c r="H1154" s="124">
        <v>2</v>
      </c>
      <c r="I1154" s="121" t="s">
        <v>1439</v>
      </c>
      <c r="J1154" s="124" t="s">
        <v>2602</v>
      </c>
    </row>
    <row r="1155" spans="1:10" s="81" customFormat="1" ht="21.95" customHeight="1">
      <c r="A1155" s="121" t="s">
        <v>1954</v>
      </c>
      <c r="B1155" s="122"/>
      <c r="C1155" s="123" t="s">
        <v>1051</v>
      </c>
      <c r="D1155" s="119">
        <v>1450</v>
      </c>
      <c r="E1155" s="121" t="s">
        <v>1269</v>
      </c>
      <c r="F1155" s="121">
        <v>1</v>
      </c>
      <c r="G1155" s="124">
        <v>1</v>
      </c>
      <c r="H1155" s="124">
        <f>VLOOKUP(A1155,[1]TDSheet!A$1:B$4716,2,0)</f>
        <v>2</v>
      </c>
      <c r="I1155" s="121">
        <v>74</v>
      </c>
      <c r="J1155" s="130"/>
    </row>
    <row r="1156" spans="1:10" s="81" customFormat="1" ht="21.95" customHeight="1">
      <c r="A1156" s="121" t="s">
        <v>1955</v>
      </c>
      <c r="B1156" s="122"/>
      <c r="C1156" s="123" t="s">
        <v>1052</v>
      </c>
      <c r="D1156" s="119">
        <v>2510</v>
      </c>
      <c r="E1156" s="121" t="s">
        <v>1269</v>
      </c>
      <c r="F1156" s="121">
        <v>10</v>
      </c>
      <c r="G1156" s="124">
        <v>10</v>
      </c>
      <c r="H1156" s="124">
        <f>VLOOKUP(A1156,[1]TDSheet!A$1:B$4716,2,0)</f>
        <v>2</v>
      </c>
      <c r="I1156" s="121">
        <v>74</v>
      </c>
      <c r="J1156" s="130"/>
    </row>
    <row r="1157" spans="1:10" s="81" customFormat="1" ht="21.95" customHeight="1">
      <c r="A1157" s="121" t="s">
        <v>1956</v>
      </c>
      <c r="B1157" s="122"/>
      <c r="C1157" s="123" t="s">
        <v>1053</v>
      </c>
      <c r="D1157" s="119">
        <v>1690</v>
      </c>
      <c r="E1157" s="121" t="s">
        <v>1269</v>
      </c>
      <c r="F1157" s="121">
        <v>1</v>
      </c>
      <c r="G1157" s="124">
        <v>1</v>
      </c>
      <c r="H1157" s="124">
        <f>VLOOKUP(A1157,[1]TDSheet!A$1:B$4716,2,0)</f>
        <v>2</v>
      </c>
      <c r="I1157" s="121">
        <v>74</v>
      </c>
      <c r="J1157" s="130"/>
    </row>
    <row r="1158" spans="1:10" s="81" customFormat="1" ht="21.95" customHeight="1">
      <c r="A1158" s="121" t="s">
        <v>1957</v>
      </c>
      <c r="B1158" s="122"/>
      <c r="C1158" s="123" t="s">
        <v>1054</v>
      </c>
      <c r="D1158" s="119">
        <v>2670</v>
      </c>
      <c r="E1158" s="121" t="s">
        <v>1269</v>
      </c>
      <c r="F1158" s="121">
        <v>10</v>
      </c>
      <c r="G1158" s="124">
        <v>10</v>
      </c>
      <c r="H1158" s="124">
        <f>VLOOKUP(A1158,[1]TDSheet!A$1:B$4716,2,0)</f>
        <v>2</v>
      </c>
      <c r="I1158" s="121">
        <v>74</v>
      </c>
      <c r="J1158" s="130"/>
    </row>
    <row r="1159" spans="1:10" s="81" customFormat="1" ht="21.95" customHeight="1">
      <c r="A1159" s="121" t="s">
        <v>1958</v>
      </c>
      <c r="B1159" s="122"/>
      <c r="C1159" s="123" t="s">
        <v>1055</v>
      </c>
      <c r="D1159" s="119">
        <v>2040</v>
      </c>
      <c r="E1159" s="121" t="s">
        <v>1269</v>
      </c>
      <c r="F1159" s="121">
        <v>1</v>
      </c>
      <c r="G1159" s="124">
        <v>1</v>
      </c>
      <c r="H1159" s="124">
        <f>VLOOKUP(A1159,[1]TDSheet!A$1:B$4716,2,0)</f>
        <v>2</v>
      </c>
      <c r="I1159" s="121">
        <v>74</v>
      </c>
      <c r="J1159" s="130"/>
    </row>
    <row r="1160" spans="1:10" s="81" customFormat="1" ht="21.95" customHeight="1">
      <c r="A1160" s="121" t="s">
        <v>1959</v>
      </c>
      <c r="B1160" s="122"/>
      <c r="C1160" s="123" t="s">
        <v>1056</v>
      </c>
      <c r="D1160" s="119">
        <v>3110</v>
      </c>
      <c r="E1160" s="121" t="s">
        <v>1269</v>
      </c>
      <c r="F1160" s="121">
        <v>1</v>
      </c>
      <c r="G1160" s="124">
        <v>10</v>
      </c>
      <c r="H1160" s="124">
        <f>VLOOKUP(A1160,[1]TDSheet!A$1:B$4716,2,0)</f>
        <v>2</v>
      </c>
      <c r="I1160" s="121">
        <v>74</v>
      </c>
      <c r="J1160" s="130"/>
    </row>
    <row r="1161" spans="1:10" s="81" customFormat="1" ht="21.95" customHeight="1">
      <c r="A1161" s="121" t="s">
        <v>1960</v>
      </c>
      <c r="B1161" s="122"/>
      <c r="C1161" s="123" t="s">
        <v>1057</v>
      </c>
      <c r="D1161" s="119">
        <v>3100</v>
      </c>
      <c r="E1161" s="121" t="s">
        <v>1269</v>
      </c>
      <c r="F1161" s="121">
        <v>1</v>
      </c>
      <c r="G1161" s="124">
        <v>1</v>
      </c>
      <c r="H1161" s="124">
        <f>VLOOKUP(A1161,[1]TDSheet!A$1:B$4716,2,0)</f>
        <v>2</v>
      </c>
      <c r="I1161" s="121">
        <v>74</v>
      </c>
      <c r="J1161" s="130"/>
    </row>
    <row r="1162" spans="1:10" s="81" customFormat="1" ht="21.95" customHeight="1">
      <c r="A1162" s="121" t="s">
        <v>1961</v>
      </c>
      <c r="B1162" s="122"/>
      <c r="C1162" s="123" t="s">
        <v>1058</v>
      </c>
      <c r="D1162" s="119">
        <v>3750</v>
      </c>
      <c r="E1162" s="121" t="s">
        <v>1269</v>
      </c>
      <c r="F1162" s="121">
        <v>1</v>
      </c>
      <c r="G1162" s="124">
        <v>10</v>
      </c>
      <c r="H1162" s="124">
        <f>VLOOKUP(A1162,[1]TDSheet!A$1:B$4716,2,0)</f>
        <v>2</v>
      </c>
      <c r="I1162" s="121">
        <v>74</v>
      </c>
      <c r="J1162" s="130"/>
    </row>
    <row r="1163" spans="1:10" s="81" customFormat="1" ht="21.95" customHeight="1">
      <c r="A1163" s="121" t="s">
        <v>2495</v>
      </c>
      <c r="B1163" s="122"/>
      <c r="C1163" s="123" t="s">
        <v>1059</v>
      </c>
      <c r="D1163" s="119">
        <v>3410</v>
      </c>
      <c r="E1163" s="121" t="s">
        <v>1269</v>
      </c>
      <c r="F1163" s="121">
        <v>1</v>
      </c>
      <c r="G1163" s="124">
        <v>1</v>
      </c>
      <c r="H1163" s="124">
        <v>2</v>
      </c>
      <c r="I1163" s="121">
        <v>74</v>
      </c>
      <c r="J1163" s="130"/>
    </row>
    <row r="1164" spans="1:10" s="81" customFormat="1" ht="21.95" customHeight="1">
      <c r="A1164" s="121" t="s">
        <v>631</v>
      </c>
      <c r="B1164" s="122"/>
      <c r="C1164" s="123" t="s">
        <v>1060</v>
      </c>
      <c r="D1164" s="119">
        <v>4520</v>
      </c>
      <c r="E1164" s="121" t="s">
        <v>1269</v>
      </c>
      <c r="F1164" s="121">
        <v>1</v>
      </c>
      <c r="G1164" s="124">
        <v>10</v>
      </c>
      <c r="H1164" s="124">
        <v>2</v>
      </c>
      <c r="I1164" s="121">
        <v>74</v>
      </c>
      <c r="J1164" s="130"/>
    </row>
    <row r="1165" spans="1:10" s="81" customFormat="1" ht="21.95" customHeight="1">
      <c r="A1165" s="121" t="s">
        <v>1674</v>
      </c>
      <c r="B1165" s="122"/>
      <c r="C1165" s="150" t="s">
        <v>2522</v>
      </c>
      <c r="D1165" s="117" t="s">
        <v>2517</v>
      </c>
      <c r="E1165" s="121"/>
      <c r="F1165" s="121"/>
      <c r="G1165" s="124"/>
      <c r="H1165" s="124">
        <v>2</v>
      </c>
      <c r="I1165" s="121">
        <v>77</v>
      </c>
      <c r="J1165" s="130"/>
    </row>
    <row r="1166" spans="1:10" s="81" customFormat="1" ht="21.95" customHeight="1">
      <c r="A1166" s="121" t="s">
        <v>1962</v>
      </c>
      <c r="B1166" s="122"/>
      <c r="C1166" s="123" t="s">
        <v>1062</v>
      </c>
      <c r="D1166" s="119">
        <v>8290</v>
      </c>
      <c r="E1166" s="131" t="s">
        <v>1269</v>
      </c>
      <c r="F1166" s="121">
        <v>1</v>
      </c>
      <c r="G1166" s="124">
        <v>1</v>
      </c>
      <c r="H1166" s="124">
        <f>VLOOKUP(A1166,[1]TDSheet!A$1:B$4716,2,0)</f>
        <v>2</v>
      </c>
      <c r="I1166" s="121">
        <v>77</v>
      </c>
      <c r="J1166" s="130"/>
    </row>
    <row r="1167" spans="1:10" s="81" customFormat="1" ht="21.95" customHeight="1">
      <c r="A1167" s="121" t="s">
        <v>1963</v>
      </c>
      <c r="B1167" s="122"/>
      <c r="C1167" s="123" t="s">
        <v>1065</v>
      </c>
      <c r="D1167" s="119">
        <v>410</v>
      </c>
      <c r="E1167" s="131" t="s">
        <v>1269</v>
      </c>
      <c r="F1167" s="121">
        <v>10</v>
      </c>
      <c r="G1167" s="124">
        <v>10</v>
      </c>
      <c r="H1167" s="124">
        <f>VLOOKUP(A1167,[1]TDSheet!A$1:B$4716,2,0)</f>
        <v>2</v>
      </c>
      <c r="I1167" s="121">
        <v>69</v>
      </c>
      <c r="J1167" s="130"/>
    </row>
    <row r="1168" spans="1:10" s="81" customFormat="1" ht="21.95" customHeight="1">
      <c r="A1168" s="121" t="s">
        <v>1964</v>
      </c>
      <c r="B1168" s="122"/>
      <c r="C1168" s="123" t="s">
        <v>1066</v>
      </c>
      <c r="D1168" s="119">
        <v>470</v>
      </c>
      <c r="E1168" s="131" t="s">
        <v>1269</v>
      </c>
      <c r="F1168" s="121">
        <v>10</v>
      </c>
      <c r="G1168" s="124">
        <v>10</v>
      </c>
      <c r="H1168" s="124">
        <f>VLOOKUP(A1168,[1]TDSheet!A$1:B$4716,2,0)</f>
        <v>2</v>
      </c>
      <c r="I1168" s="121">
        <v>69</v>
      </c>
      <c r="J1168" s="130"/>
    </row>
    <row r="1169" spans="1:10" s="81" customFormat="1" ht="21.95" customHeight="1">
      <c r="A1169" s="121" t="s">
        <v>1965</v>
      </c>
      <c r="B1169" s="122"/>
      <c r="C1169" s="123" t="s">
        <v>1067</v>
      </c>
      <c r="D1169" s="119">
        <v>590</v>
      </c>
      <c r="E1169" s="131" t="s">
        <v>1269</v>
      </c>
      <c r="F1169" s="121">
        <v>10</v>
      </c>
      <c r="G1169" s="124">
        <v>10</v>
      </c>
      <c r="H1169" s="124">
        <f>VLOOKUP(A1169,[1]TDSheet!A$1:B$4716,2,0)</f>
        <v>2</v>
      </c>
      <c r="I1169" s="121">
        <v>69</v>
      </c>
      <c r="J1169" s="130"/>
    </row>
    <row r="1170" spans="1:10" s="81" customFormat="1" ht="21.95" customHeight="1">
      <c r="A1170" s="121" t="s">
        <v>1966</v>
      </c>
      <c r="B1170" s="122"/>
      <c r="C1170" s="123" t="s">
        <v>1068</v>
      </c>
      <c r="D1170" s="119">
        <v>660</v>
      </c>
      <c r="E1170" s="131" t="s">
        <v>1269</v>
      </c>
      <c r="F1170" s="121">
        <v>10</v>
      </c>
      <c r="G1170" s="124">
        <v>10</v>
      </c>
      <c r="H1170" s="124">
        <f>VLOOKUP(A1170,[1]TDSheet!A$1:B$4716,2,0)</f>
        <v>2</v>
      </c>
      <c r="I1170" s="121">
        <v>69</v>
      </c>
      <c r="J1170" s="130"/>
    </row>
    <row r="1171" spans="1:10" s="81" customFormat="1" ht="21.95" customHeight="1">
      <c r="A1171" s="121" t="s">
        <v>1967</v>
      </c>
      <c r="B1171" s="122"/>
      <c r="C1171" s="123" t="s">
        <v>1069</v>
      </c>
      <c r="D1171" s="119">
        <v>860</v>
      </c>
      <c r="E1171" s="131" t="s">
        <v>1269</v>
      </c>
      <c r="F1171" s="121">
        <v>10</v>
      </c>
      <c r="G1171" s="124">
        <v>10</v>
      </c>
      <c r="H1171" s="124">
        <f>VLOOKUP(A1171,[1]TDSheet!A$1:B$4716,2,0)</f>
        <v>2</v>
      </c>
      <c r="I1171" s="121">
        <v>69</v>
      </c>
      <c r="J1171" s="130"/>
    </row>
    <row r="1172" spans="1:10" s="81" customFormat="1" ht="21.95" customHeight="1">
      <c r="A1172" s="121" t="s">
        <v>1968</v>
      </c>
      <c r="B1172" s="122"/>
      <c r="C1172" s="123" t="s">
        <v>1070</v>
      </c>
      <c r="D1172" s="119">
        <v>1250</v>
      </c>
      <c r="E1172" s="131" t="s">
        <v>1269</v>
      </c>
      <c r="F1172" s="121">
        <v>5</v>
      </c>
      <c r="G1172" s="124">
        <v>5</v>
      </c>
      <c r="H1172" s="124">
        <f>VLOOKUP(A1172,[1]TDSheet!A$1:B$4716,2,0)</f>
        <v>2</v>
      </c>
      <c r="I1172" s="121">
        <v>69</v>
      </c>
      <c r="J1172" s="130"/>
    </row>
    <row r="1173" spans="1:10" s="81" customFormat="1" ht="21.95" customHeight="1">
      <c r="A1173" s="121" t="s">
        <v>1969</v>
      </c>
      <c r="B1173" s="122"/>
      <c r="C1173" s="123" t="s">
        <v>1071</v>
      </c>
      <c r="D1173" s="119">
        <v>1660</v>
      </c>
      <c r="E1173" s="131" t="s">
        <v>1269</v>
      </c>
      <c r="F1173" s="121">
        <v>5</v>
      </c>
      <c r="G1173" s="124">
        <v>5</v>
      </c>
      <c r="H1173" s="124">
        <f>VLOOKUP(A1173,[1]TDSheet!A$1:B$4716,2,0)</f>
        <v>2</v>
      </c>
      <c r="I1173" s="121">
        <v>69</v>
      </c>
      <c r="J1173" s="130"/>
    </row>
    <row r="1174" spans="1:10" s="81" customFormat="1" ht="21.95" customHeight="1">
      <c r="A1174" s="121" t="s">
        <v>1970</v>
      </c>
      <c r="B1174" s="122"/>
      <c r="C1174" s="123" t="s">
        <v>1072</v>
      </c>
      <c r="D1174" s="119">
        <v>720</v>
      </c>
      <c r="E1174" s="131" t="s">
        <v>1269</v>
      </c>
      <c r="F1174" s="121">
        <v>10</v>
      </c>
      <c r="G1174" s="124">
        <v>10</v>
      </c>
      <c r="H1174" s="124">
        <f>VLOOKUP(A1174,[1]TDSheet!A$1:B$4716,2,0)</f>
        <v>2</v>
      </c>
      <c r="I1174" s="121">
        <v>69</v>
      </c>
      <c r="J1174" s="130"/>
    </row>
    <row r="1175" spans="1:10" s="81" customFormat="1" ht="21.95" customHeight="1">
      <c r="A1175" s="121" t="s">
        <v>1971</v>
      </c>
      <c r="B1175" s="122"/>
      <c r="C1175" s="123" t="s">
        <v>1073</v>
      </c>
      <c r="D1175" s="119">
        <v>800</v>
      </c>
      <c r="E1175" s="131" t="s">
        <v>1269</v>
      </c>
      <c r="F1175" s="121">
        <v>10</v>
      </c>
      <c r="G1175" s="124">
        <v>10</v>
      </c>
      <c r="H1175" s="124">
        <f>VLOOKUP(A1175,[1]TDSheet!A$1:B$4716,2,0)</f>
        <v>2</v>
      </c>
      <c r="I1175" s="121">
        <v>69</v>
      </c>
      <c r="J1175" s="130"/>
    </row>
    <row r="1176" spans="1:10" s="81" customFormat="1" ht="21.95" customHeight="1">
      <c r="A1176" s="121" t="s">
        <v>1972</v>
      </c>
      <c r="B1176" s="122"/>
      <c r="C1176" s="123" t="s">
        <v>1074</v>
      </c>
      <c r="D1176" s="119">
        <v>940</v>
      </c>
      <c r="E1176" s="131" t="s">
        <v>1269</v>
      </c>
      <c r="F1176" s="121">
        <v>10</v>
      </c>
      <c r="G1176" s="124">
        <v>10</v>
      </c>
      <c r="H1176" s="124">
        <f>VLOOKUP(A1176,[1]TDSheet!A$1:B$4716,2,0)</f>
        <v>2</v>
      </c>
      <c r="I1176" s="121">
        <v>69</v>
      </c>
      <c r="J1176" s="130"/>
    </row>
    <row r="1177" spans="1:10" s="81" customFormat="1" ht="21.95" customHeight="1">
      <c r="A1177" s="121" t="s">
        <v>1973</v>
      </c>
      <c r="B1177" s="122"/>
      <c r="C1177" s="123" t="s">
        <v>1075</v>
      </c>
      <c r="D1177" s="119">
        <v>1020</v>
      </c>
      <c r="E1177" s="131" t="s">
        <v>1269</v>
      </c>
      <c r="F1177" s="121">
        <v>5</v>
      </c>
      <c r="G1177" s="124">
        <v>5</v>
      </c>
      <c r="H1177" s="124">
        <f>VLOOKUP(A1177,[1]TDSheet!A$1:B$4716,2,0)</f>
        <v>2</v>
      </c>
      <c r="I1177" s="121">
        <v>69</v>
      </c>
      <c r="J1177" s="130"/>
    </row>
    <row r="1178" spans="1:10" s="81" customFormat="1" ht="21.95" customHeight="1">
      <c r="A1178" s="121" t="s">
        <v>1974</v>
      </c>
      <c r="B1178" s="122"/>
      <c r="C1178" s="123" t="s">
        <v>1076</v>
      </c>
      <c r="D1178" s="119">
        <v>1380</v>
      </c>
      <c r="E1178" s="131" t="s">
        <v>1269</v>
      </c>
      <c r="F1178" s="121">
        <v>5</v>
      </c>
      <c r="G1178" s="124">
        <v>5</v>
      </c>
      <c r="H1178" s="124">
        <f>VLOOKUP(A1178,[1]TDSheet!A$1:B$4716,2,0)</f>
        <v>2</v>
      </c>
      <c r="I1178" s="121">
        <v>69</v>
      </c>
      <c r="J1178" s="130"/>
    </row>
    <row r="1179" spans="1:10" s="81" customFormat="1" ht="21.95" customHeight="1">
      <c r="A1179" s="121" t="s">
        <v>1975</v>
      </c>
      <c r="B1179" s="122"/>
      <c r="C1179" s="123" t="s">
        <v>1077</v>
      </c>
      <c r="D1179" s="119">
        <v>840</v>
      </c>
      <c r="E1179" s="131" t="s">
        <v>1269</v>
      </c>
      <c r="F1179" s="121">
        <v>10</v>
      </c>
      <c r="G1179" s="124">
        <v>10</v>
      </c>
      <c r="H1179" s="124">
        <f>VLOOKUP(A1179,[1]TDSheet!A$1:B$4716,2,0)</f>
        <v>2</v>
      </c>
      <c r="I1179" s="121">
        <v>69</v>
      </c>
      <c r="J1179" s="130"/>
    </row>
    <row r="1180" spans="1:10" s="81" customFormat="1" ht="21.95" customHeight="1">
      <c r="A1180" s="121" t="s">
        <v>1976</v>
      </c>
      <c r="B1180" s="122"/>
      <c r="C1180" s="123" t="s">
        <v>1078</v>
      </c>
      <c r="D1180" s="119">
        <v>1170</v>
      </c>
      <c r="E1180" s="131" t="s">
        <v>1269</v>
      </c>
      <c r="F1180" s="121">
        <v>10</v>
      </c>
      <c r="G1180" s="124">
        <v>10</v>
      </c>
      <c r="H1180" s="124">
        <f>VLOOKUP(A1180,[1]TDSheet!A$1:B$4716,2,0)</f>
        <v>2</v>
      </c>
      <c r="I1180" s="121">
        <v>69</v>
      </c>
      <c r="J1180" s="130"/>
    </row>
    <row r="1181" spans="1:10" s="81" customFormat="1" ht="21.95" customHeight="1">
      <c r="A1181" s="121" t="s">
        <v>1977</v>
      </c>
      <c r="B1181" s="122"/>
      <c r="C1181" s="123" t="s">
        <v>1079</v>
      </c>
      <c r="D1181" s="119">
        <v>1790</v>
      </c>
      <c r="E1181" s="131" t="s">
        <v>1269</v>
      </c>
      <c r="F1181" s="121">
        <v>10</v>
      </c>
      <c r="G1181" s="124">
        <v>10</v>
      </c>
      <c r="H1181" s="124">
        <f>VLOOKUP(A1181,[1]TDSheet!A$1:B$4716,2,0)</f>
        <v>2</v>
      </c>
      <c r="I1181" s="121">
        <v>69</v>
      </c>
      <c r="J1181" s="130"/>
    </row>
    <row r="1182" spans="1:10" s="81" customFormat="1" ht="21.95" customHeight="1">
      <c r="A1182" s="121" t="s">
        <v>1978</v>
      </c>
      <c r="B1182" s="122"/>
      <c r="C1182" s="123" t="s">
        <v>1080</v>
      </c>
      <c r="D1182" s="119">
        <v>2760</v>
      </c>
      <c r="E1182" s="131" t="s">
        <v>1269</v>
      </c>
      <c r="F1182" s="121">
        <v>5</v>
      </c>
      <c r="G1182" s="124">
        <v>5</v>
      </c>
      <c r="H1182" s="124">
        <f>VLOOKUP(A1182,[1]TDSheet!A$1:B$4716,2,0)</f>
        <v>2</v>
      </c>
      <c r="I1182" s="121">
        <v>69</v>
      </c>
      <c r="J1182" s="130"/>
    </row>
    <row r="1183" spans="1:10" s="81" customFormat="1" ht="21.95" customHeight="1">
      <c r="A1183" s="121" t="s">
        <v>1979</v>
      </c>
      <c r="B1183" s="122"/>
      <c r="C1183" s="123" t="s">
        <v>1081</v>
      </c>
      <c r="D1183" s="119">
        <v>3660</v>
      </c>
      <c r="E1183" s="131" t="s">
        <v>1269</v>
      </c>
      <c r="F1183" s="121">
        <v>5</v>
      </c>
      <c r="G1183" s="124">
        <v>5</v>
      </c>
      <c r="H1183" s="124">
        <f>VLOOKUP(A1183,[1]TDSheet!A$1:B$4716,2,0)</f>
        <v>2</v>
      </c>
      <c r="I1183" s="121">
        <v>69</v>
      </c>
      <c r="J1183" s="130"/>
    </row>
    <row r="1184" spans="1:10" s="81" customFormat="1" ht="21.95" customHeight="1">
      <c r="A1184" s="121" t="s">
        <v>1980</v>
      </c>
      <c r="B1184" s="122"/>
      <c r="C1184" s="123" t="s">
        <v>1082</v>
      </c>
      <c r="D1184" s="119">
        <v>1320</v>
      </c>
      <c r="E1184" s="131" t="s">
        <v>1269</v>
      </c>
      <c r="F1184" s="121">
        <v>10</v>
      </c>
      <c r="G1184" s="124">
        <v>10</v>
      </c>
      <c r="H1184" s="124">
        <f>VLOOKUP(A1184,[1]TDSheet!A$1:B$4716,2,0)</f>
        <v>2</v>
      </c>
      <c r="I1184" s="121">
        <v>69</v>
      </c>
      <c r="J1184" s="130"/>
    </row>
    <row r="1185" spans="1:10" s="81" customFormat="1" ht="21.95" customHeight="1">
      <c r="A1185" s="121" t="s">
        <v>1981</v>
      </c>
      <c r="B1185" s="122"/>
      <c r="C1185" s="123" t="s">
        <v>1083</v>
      </c>
      <c r="D1185" s="119">
        <v>1840</v>
      </c>
      <c r="E1185" s="131" t="s">
        <v>1269</v>
      </c>
      <c r="F1185" s="121">
        <v>10</v>
      </c>
      <c r="G1185" s="124">
        <v>10</v>
      </c>
      <c r="H1185" s="124">
        <f>VLOOKUP(A1185,[1]TDSheet!A$1:B$4716,2,0)</f>
        <v>2</v>
      </c>
      <c r="I1185" s="121">
        <v>69</v>
      </c>
      <c r="J1185" s="130"/>
    </row>
    <row r="1186" spans="1:10" s="81" customFormat="1" ht="21.95" customHeight="1">
      <c r="A1186" s="121" t="s">
        <v>1982</v>
      </c>
      <c r="B1186" s="122"/>
      <c r="C1186" s="123" t="s">
        <v>1084</v>
      </c>
      <c r="D1186" s="119">
        <v>2430</v>
      </c>
      <c r="E1186" s="131" t="s">
        <v>1269</v>
      </c>
      <c r="F1186" s="121">
        <v>5</v>
      </c>
      <c r="G1186" s="124">
        <v>5</v>
      </c>
      <c r="H1186" s="124">
        <f>VLOOKUP(A1186,[1]TDSheet!A$1:B$4716,2,0)</f>
        <v>2</v>
      </c>
      <c r="I1186" s="121">
        <v>69</v>
      </c>
      <c r="J1186" s="130"/>
    </row>
    <row r="1187" spans="1:10" s="81" customFormat="1" ht="21.95" customHeight="1">
      <c r="A1187" s="121" t="s">
        <v>1983</v>
      </c>
      <c r="B1187" s="122"/>
      <c r="C1187" s="123" t="s">
        <v>1085</v>
      </c>
      <c r="D1187" s="119">
        <v>3300</v>
      </c>
      <c r="E1187" s="131" t="s">
        <v>1269</v>
      </c>
      <c r="F1187" s="121">
        <v>5</v>
      </c>
      <c r="G1187" s="124">
        <v>5</v>
      </c>
      <c r="H1187" s="124">
        <f>VLOOKUP(A1187,[1]TDSheet!A$1:B$4716,2,0)</f>
        <v>2</v>
      </c>
      <c r="I1187" s="121">
        <v>69</v>
      </c>
      <c r="J1187" s="130"/>
    </row>
    <row r="1188" spans="1:10" s="81" customFormat="1" ht="21.95" customHeight="1">
      <c r="A1188" s="121" t="s">
        <v>1984</v>
      </c>
      <c r="B1188" s="122"/>
      <c r="C1188" s="123" t="s">
        <v>1086</v>
      </c>
      <c r="D1188" s="119">
        <v>7700</v>
      </c>
      <c r="E1188" s="131" t="s">
        <v>1269</v>
      </c>
      <c r="F1188" s="121">
        <v>1</v>
      </c>
      <c r="G1188" s="124">
        <v>1</v>
      </c>
      <c r="H1188" s="124">
        <f>VLOOKUP(A1188,[1]TDSheet!A$1:B$4716,2,0)</f>
        <v>2</v>
      </c>
      <c r="I1188" s="121">
        <v>77</v>
      </c>
      <c r="J1188" s="130"/>
    </row>
    <row r="1189" spans="1:10" s="81" customFormat="1" ht="21.95" customHeight="1">
      <c r="A1189" s="121" t="s">
        <v>2354</v>
      </c>
      <c r="B1189" s="122"/>
      <c r="C1189" s="123" t="s">
        <v>1087</v>
      </c>
      <c r="D1189" s="119">
        <v>3510</v>
      </c>
      <c r="E1189" s="131" t="s">
        <v>1269</v>
      </c>
      <c r="F1189" s="121">
        <v>1</v>
      </c>
      <c r="G1189" s="124">
        <v>1</v>
      </c>
      <c r="H1189" s="124">
        <v>2</v>
      </c>
      <c r="I1189" s="121">
        <v>77</v>
      </c>
      <c r="J1189" s="130"/>
    </row>
    <row r="1190" spans="1:10" s="81" customFormat="1" ht="21.95" customHeight="1">
      <c r="A1190" s="121" t="s">
        <v>1985</v>
      </c>
      <c r="B1190" s="122"/>
      <c r="C1190" s="123" t="s">
        <v>1088</v>
      </c>
      <c r="D1190" s="119">
        <v>8290</v>
      </c>
      <c r="E1190" s="131" t="s">
        <v>1269</v>
      </c>
      <c r="F1190" s="121">
        <v>1</v>
      </c>
      <c r="G1190" s="124">
        <v>1</v>
      </c>
      <c r="H1190" s="124">
        <v>2</v>
      </c>
      <c r="I1190" s="121">
        <v>77</v>
      </c>
      <c r="J1190" s="130"/>
    </row>
    <row r="1191" spans="1:10" s="81" customFormat="1" ht="21.95" customHeight="1">
      <c r="A1191" s="121" t="s">
        <v>632</v>
      </c>
      <c r="B1191" s="122"/>
      <c r="C1191" s="123" t="s">
        <v>1061</v>
      </c>
      <c r="D1191" s="119">
        <v>4560</v>
      </c>
      <c r="E1191" s="131" t="s">
        <v>1269</v>
      </c>
      <c r="F1191" s="121">
        <v>1</v>
      </c>
      <c r="G1191" s="124">
        <v>1</v>
      </c>
      <c r="H1191" s="124">
        <f>VLOOKUP(A1191,[1]TDSheet!A$1:B$4716,2,0)</f>
        <v>2</v>
      </c>
      <c r="I1191" s="121"/>
      <c r="J1191" s="130"/>
    </row>
    <row r="1192" spans="1:10" s="81" customFormat="1" ht="21.95" customHeight="1">
      <c r="A1192" s="121" t="s">
        <v>672</v>
      </c>
      <c r="B1192" s="122"/>
      <c r="C1192" s="123" t="s">
        <v>1089</v>
      </c>
      <c r="D1192" s="119">
        <v>6290</v>
      </c>
      <c r="E1192" s="131" t="s">
        <v>1269</v>
      </c>
      <c r="F1192" s="121">
        <v>1</v>
      </c>
      <c r="G1192" s="124">
        <v>1</v>
      </c>
      <c r="H1192" s="124">
        <v>2</v>
      </c>
      <c r="I1192" s="121">
        <v>49</v>
      </c>
      <c r="J1192" s="130" t="s">
        <v>2603</v>
      </c>
    </row>
    <row r="1193" spans="1:10" s="81" customFormat="1" ht="21.95" customHeight="1">
      <c r="A1193" s="121" t="s">
        <v>672</v>
      </c>
      <c r="B1193" s="122"/>
      <c r="C1193" s="123" t="s">
        <v>1090</v>
      </c>
      <c r="D1193" s="119">
        <v>7990</v>
      </c>
      <c r="E1193" s="131" t="s">
        <v>1429</v>
      </c>
      <c r="F1193" s="121">
        <v>1</v>
      </c>
      <c r="G1193" s="124">
        <v>1</v>
      </c>
      <c r="H1193" s="124">
        <v>2</v>
      </c>
      <c r="I1193" s="121">
        <v>49</v>
      </c>
      <c r="J1193" s="130" t="s">
        <v>2603</v>
      </c>
    </row>
    <row r="1194" spans="1:10" s="81" customFormat="1" ht="21.95" customHeight="1">
      <c r="A1194" s="121" t="s">
        <v>2355</v>
      </c>
      <c r="B1194" s="122"/>
      <c r="C1194" s="123" t="s">
        <v>1091</v>
      </c>
      <c r="D1194" s="119">
        <v>6510</v>
      </c>
      <c r="E1194" s="131" t="s">
        <v>1429</v>
      </c>
      <c r="F1194" s="121">
        <v>1</v>
      </c>
      <c r="G1194" s="124">
        <v>1</v>
      </c>
      <c r="H1194" s="124">
        <v>2</v>
      </c>
      <c r="I1194" s="121">
        <v>51</v>
      </c>
      <c r="J1194" s="130" t="s">
        <v>2560</v>
      </c>
    </row>
    <row r="1195" spans="1:10" s="81" customFormat="1" ht="21.95" customHeight="1">
      <c r="A1195" s="121" t="s">
        <v>672</v>
      </c>
      <c r="B1195" s="122"/>
      <c r="C1195" s="123" t="s">
        <v>1092</v>
      </c>
      <c r="D1195" s="119">
        <v>8220</v>
      </c>
      <c r="E1195" s="131" t="s">
        <v>1429</v>
      </c>
      <c r="F1195" s="121">
        <v>1</v>
      </c>
      <c r="G1195" s="124">
        <v>1</v>
      </c>
      <c r="H1195" s="124">
        <v>2</v>
      </c>
      <c r="I1195" s="121">
        <v>51</v>
      </c>
      <c r="J1195" s="130" t="s">
        <v>2603</v>
      </c>
    </row>
    <row r="1196" spans="1:10" s="81" customFormat="1" ht="21.95" customHeight="1">
      <c r="A1196" s="121" t="s">
        <v>633</v>
      </c>
      <c r="B1196" s="122"/>
      <c r="C1196" s="123" t="s">
        <v>1093</v>
      </c>
      <c r="D1196" s="119">
        <v>6570</v>
      </c>
      <c r="E1196" s="131" t="s">
        <v>1429</v>
      </c>
      <c r="F1196" s="121">
        <v>1</v>
      </c>
      <c r="G1196" s="124">
        <v>1</v>
      </c>
      <c r="H1196" s="124">
        <f>VLOOKUP(A1196,[1]TDSheet!A$1:B$4716,2,0)</f>
        <v>2</v>
      </c>
      <c r="I1196" s="121">
        <v>49</v>
      </c>
      <c r="J1196" s="130" t="s">
        <v>2560</v>
      </c>
    </row>
    <row r="1197" spans="1:10" s="81" customFormat="1" ht="21.95" customHeight="1">
      <c r="A1197" s="121" t="s">
        <v>672</v>
      </c>
      <c r="B1197" s="122"/>
      <c r="C1197" s="123" t="s">
        <v>1094</v>
      </c>
      <c r="D1197" s="119">
        <v>9460</v>
      </c>
      <c r="E1197" s="131" t="s">
        <v>1429</v>
      </c>
      <c r="F1197" s="121">
        <v>1</v>
      </c>
      <c r="G1197" s="124">
        <v>1</v>
      </c>
      <c r="H1197" s="124">
        <v>2</v>
      </c>
      <c r="I1197" s="121">
        <v>49</v>
      </c>
      <c r="J1197" s="130" t="s">
        <v>2603</v>
      </c>
    </row>
    <row r="1198" spans="1:10" s="81" customFormat="1" ht="21.95" customHeight="1">
      <c r="A1198" s="121" t="s">
        <v>634</v>
      </c>
      <c r="B1198" s="122"/>
      <c r="C1198" s="123" t="s">
        <v>1095</v>
      </c>
      <c r="D1198" s="119">
        <v>6970</v>
      </c>
      <c r="E1198" s="131" t="s">
        <v>1429</v>
      </c>
      <c r="F1198" s="121">
        <v>1</v>
      </c>
      <c r="G1198" s="124">
        <v>1</v>
      </c>
      <c r="H1198" s="124">
        <f>VLOOKUP(A1198,[1]TDSheet!A$1:B$4716,2,0)</f>
        <v>2</v>
      </c>
      <c r="I1198" s="121">
        <v>51</v>
      </c>
      <c r="J1198" s="130" t="s">
        <v>2560</v>
      </c>
    </row>
    <row r="1199" spans="1:10" s="81" customFormat="1" ht="21.95" customHeight="1">
      <c r="A1199" s="121" t="s">
        <v>672</v>
      </c>
      <c r="B1199" s="122"/>
      <c r="C1199" s="123" t="s">
        <v>1096</v>
      </c>
      <c r="D1199" s="119">
        <v>9860</v>
      </c>
      <c r="E1199" s="131" t="s">
        <v>1429</v>
      </c>
      <c r="F1199" s="121">
        <v>1</v>
      </c>
      <c r="G1199" s="124">
        <v>1</v>
      </c>
      <c r="H1199" s="124">
        <v>2</v>
      </c>
      <c r="I1199" s="121">
        <v>51</v>
      </c>
      <c r="J1199" s="130" t="s">
        <v>2603</v>
      </c>
    </row>
    <row r="1200" spans="1:10" s="81" customFormat="1" ht="21.95" customHeight="1">
      <c r="A1200" s="121" t="s">
        <v>635</v>
      </c>
      <c r="B1200" s="122"/>
      <c r="C1200" s="123" t="s">
        <v>1097</v>
      </c>
      <c r="D1200" s="119">
        <v>7620</v>
      </c>
      <c r="E1200" s="131" t="s">
        <v>1429</v>
      </c>
      <c r="F1200" s="121">
        <v>1</v>
      </c>
      <c r="G1200" s="124">
        <v>1</v>
      </c>
      <c r="H1200" s="124">
        <f>VLOOKUP(A1200,[1]TDSheet!A$1:B$4716,2,0)</f>
        <v>2</v>
      </c>
      <c r="I1200" s="121">
        <v>49</v>
      </c>
      <c r="J1200" s="130" t="s">
        <v>2560</v>
      </c>
    </row>
    <row r="1201" spans="1:10" s="81" customFormat="1" ht="21.95" customHeight="1">
      <c r="A1201" s="121" t="s">
        <v>672</v>
      </c>
      <c r="B1201" s="122"/>
      <c r="C1201" s="123" t="s">
        <v>1098</v>
      </c>
      <c r="D1201" s="119">
        <v>10650</v>
      </c>
      <c r="E1201" s="131" t="s">
        <v>1429</v>
      </c>
      <c r="F1201" s="121">
        <v>1</v>
      </c>
      <c r="G1201" s="124">
        <v>1</v>
      </c>
      <c r="H1201" s="124">
        <v>2</v>
      </c>
      <c r="I1201" s="121">
        <v>49</v>
      </c>
      <c r="J1201" s="130" t="s">
        <v>2603</v>
      </c>
    </row>
    <row r="1202" spans="1:10" s="81" customFormat="1" ht="21.95" customHeight="1">
      <c r="A1202" s="121" t="s">
        <v>672</v>
      </c>
      <c r="B1202" s="122"/>
      <c r="C1202" s="123" t="s">
        <v>1099</v>
      </c>
      <c r="D1202" s="119">
        <v>7990</v>
      </c>
      <c r="E1202" s="131" t="s">
        <v>1429</v>
      </c>
      <c r="F1202" s="121">
        <v>1</v>
      </c>
      <c r="G1202" s="124">
        <v>1</v>
      </c>
      <c r="H1202" s="124">
        <v>2</v>
      </c>
      <c r="I1202" s="121">
        <v>51</v>
      </c>
      <c r="J1202" s="130" t="s">
        <v>2603</v>
      </c>
    </row>
    <row r="1203" spans="1:10" s="81" customFormat="1" ht="21.95" customHeight="1">
      <c r="A1203" s="121" t="s">
        <v>672</v>
      </c>
      <c r="B1203" s="122"/>
      <c r="C1203" s="123" t="s">
        <v>1100</v>
      </c>
      <c r="D1203" s="119">
        <v>12520</v>
      </c>
      <c r="E1203" s="131" t="s">
        <v>1429</v>
      </c>
      <c r="F1203" s="121">
        <v>1</v>
      </c>
      <c r="G1203" s="124">
        <v>1</v>
      </c>
      <c r="H1203" s="124">
        <v>2</v>
      </c>
      <c r="I1203" s="121">
        <v>51</v>
      </c>
      <c r="J1203" s="130" t="s">
        <v>2603</v>
      </c>
    </row>
    <row r="1204" spans="1:10" s="81" customFormat="1" ht="21.95" customHeight="1">
      <c r="A1204" s="121" t="s">
        <v>672</v>
      </c>
      <c r="B1204" s="122"/>
      <c r="C1204" s="123" t="s">
        <v>1101</v>
      </c>
      <c r="D1204" s="119">
        <v>10620</v>
      </c>
      <c r="E1204" s="131" t="s">
        <v>1429</v>
      </c>
      <c r="F1204" s="121">
        <v>1</v>
      </c>
      <c r="G1204" s="124">
        <v>1</v>
      </c>
      <c r="H1204" s="124">
        <v>2</v>
      </c>
      <c r="I1204" s="121">
        <v>51</v>
      </c>
      <c r="J1204" s="130" t="s">
        <v>2603</v>
      </c>
    </row>
    <row r="1205" spans="1:10" s="81" customFormat="1" ht="21.95" customHeight="1">
      <c r="A1205" s="121" t="s">
        <v>672</v>
      </c>
      <c r="B1205" s="122"/>
      <c r="C1205" s="123" t="s">
        <v>1102</v>
      </c>
      <c r="D1205" s="119">
        <v>19860</v>
      </c>
      <c r="E1205" s="131" t="s">
        <v>1429</v>
      </c>
      <c r="F1205" s="121">
        <v>1</v>
      </c>
      <c r="G1205" s="124">
        <v>1</v>
      </c>
      <c r="H1205" s="124">
        <v>2</v>
      </c>
      <c r="I1205" s="121">
        <v>51</v>
      </c>
      <c r="J1205" s="130" t="s">
        <v>2603</v>
      </c>
    </row>
    <row r="1206" spans="1:10" s="81" customFormat="1" ht="21.95" customHeight="1">
      <c r="A1206" s="121" t="s">
        <v>672</v>
      </c>
      <c r="B1206" s="122"/>
      <c r="C1206" s="123" t="s">
        <v>1103</v>
      </c>
      <c r="D1206" s="119">
        <v>7870</v>
      </c>
      <c r="E1206" s="131" t="s">
        <v>1429</v>
      </c>
      <c r="F1206" s="121">
        <v>1</v>
      </c>
      <c r="G1206" s="124">
        <v>1</v>
      </c>
      <c r="H1206" s="124">
        <v>2</v>
      </c>
      <c r="I1206" s="121">
        <v>49</v>
      </c>
      <c r="J1206" s="130" t="s">
        <v>2603</v>
      </c>
    </row>
    <row r="1207" spans="1:10" s="81" customFormat="1" ht="21.95" customHeight="1">
      <c r="A1207" s="121" t="s">
        <v>672</v>
      </c>
      <c r="B1207" s="122"/>
      <c r="C1207" s="123" t="s">
        <v>1104</v>
      </c>
      <c r="D1207" s="119">
        <v>9570</v>
      </c>
      <c r="E1207" s="131" t="s">
        <v>1429</v>
      </c>
      <c r="F1207" s="121">
        <v>1</v>
      </c>
      <c r="G1207" s="124">
        <v>1</v>
      </c>
      <c r="H1207" s="124">
        <v>2</v>
      </c>
      <c r="I1207" s="121">
        <v>49</v>
      </c>
      <c r="J1207" s="130" t="s">
        <v>2603</v>
      </c>
    </row>
    <row r="1208" spans="1:10" s="81" customFormat="1" ht="21.95" customHeight="1">
      <c r="A1208" s="121" t="s">
        <v>672</v>
      </c>
      <c r="B1208" s="122"/>
      <c r="C1208" s="123" t="s">
        <v>1105</v>
      </c>
      <c r="D1208" s="119">
        <v>8320</v>
      </c>
      <c r="E1208" s="131" t="s">
        <v>1429</v>
      </c>
      <c r="F1208" s="121">
        <v>1</v>
      </c>
      <c r="G1208" s="124">
        <v>1</v>
      </c>
      <c r="H1208" s="124">
        <v>2</v>
      </c>
      <c r="I1208" s="121">
        <v>51</v>
      </c>
      <c r="J1208" s="130" t="s">
        <v>2603</v>
      </c>
    </row>
    <row r="1209" spans="1:10" s="81" customFormat="1" ht="21.95" customHeight="1">
      <c r="A1209" s="121" t="s">
        <v>672</v>
      </c>
      <c r="B1209" s="122"/>
      <c r="C1209" s="123" t="s">
        <v>1106</v>
      </c>
      <c r="D1209" s="119">
        <v>10030</v>
      </c>
      <c r="E1209" s="131" t="s">
        <v>1429</v>
      </c>
      <c r="F1209" s="121">
        <v>1</v>
      </c>
      <c r="G1209" s="124">
        <v>1</v>
      </c>
      <c r="H1209" s="124">
        <v>2</v>
      </c>
      <c r="I1209" s="121">
        <v>51</v>
      </c>
      <c r="J1209" s="130" t="s">
        <v>2603</v>
      </c>
    </row>
    <row r="1210" spans="1:10" s="81" customFormat="1" ht="21.95" customHeight="1">
      <c r="A1210" s="121" t="s">
        <v>672</v>
      </c>
      <c r="B1210" s="122"/>
      <c r="C1210" s="123" t="s">
        <v>1107</v>
      </c>
      <c r="D1210" s="119">
        <v>8970</v>
      </c>
      <c r="E1210" s="131" t="s">
        <v>1429</v>
      </c>
      <c r="F1210" s="121">
        <v>1</v>
      </c>
      <c r="G1210" s="124">
        <v>1</v>
      </c>
      <c r="H1210" s="124">
        <v>2</v>
      </c>
      <c r="I1210" s="121">
        <v>49</v>
      </c>
      <c r="J1210" s="130" t="s">
        <v>2603</v>
      </c>
    </row>
    <row r="1211" spans="1:10" s="81" customFormat="1" ht="21.95" customHeight="1">
      <c r="A1211" s="121" t="s">
        <v>672</v>
      </c>
      <c r="B1211" s="122"/>
      <c r="C1211" s="123" t="s">
        <v>1108</v>
      </c>
      <c r="D1211" s="119">
        <v>11820</v>
      </c>
      <c r="E1211" s="131" t="s">
        <v>1429</v>
      </c>
      <c r="F1211" s="121">
        <v>1</v>
      </c>
      <c r="G1211" s="124">
        <v>1</v>
      </c>
      <c r="H1211" s="124">
        <v>2</v>
      </c>
      <c r="I1211" s="121">
        <v>49</v>
      </c>
      <c r="J1211" s="130" t="s">
        <v>2603</v>
      </c>
    </row>
    <row r="1212" spans="1:10" s="81" customFormat="1" ht="21.95" customHeight="1">
      <c r="A1212" s="121" t="s">
        <v>672</v>
      </c>
      <c r="B1212" s="122"/>
      <c r="C1212" s="123" t="s">
        <v>1109</v>
      </c>
      <c r="D1212" s="119">
        <v>12010</v>
      </c>
      <c r="E1212" s="131" t="s">
        <v>1429</v>
      </c>
      <c r="F1212" s="121">
        <v>1</v>
      </c>
      <c r="G1212" s="124">
        <v>1</v>
      </c>
      <c r="H1212" s="124">
        <v>2</v>
      </c>
      <c r="I1212" s="121">
        <v>49</v>
      </c>
      <c r="J1212" s="130" t="s">
        <v>2603</v>
      </c>
    </row>
    <row r="1213" spans="1:10" s="81" customFormat="1" ht="21.95" customHeight="1">
      <c r="A1213" s="121" t="s">
        <v>672</v>
      </c>
      <c r="B1213" s="122"/>
      <c r="C1213" s="123" t="s">
        <v>1110</v>
      </c>
      <c r="D1213" s="119">
        <v>9410</v>
      </c>
      <c r="E1213" s="131" t="s">
        <v>1429</v>
      </c>
      <c r="F1213" s="121">
        <v>1</v>
      </c>
      <c r="G1213" s="124">
        <v>1</v>
      </c>
      <c r="H1213" s="124">
        <v>2</v>
      </c>
      <c r="I1213" s="121">
        <v>51</v>
      </c>
      <c r="J1213" s="130" t="s">
        <v>2603</v>
      </c>
    </row>
    <row r="1214" spans="1:10" s="81" customFormat="1" ht="21.95" customHeight="1">
      <c r="A1214" s="121" t="s">
        <v>672</v>
      </c>
      <c r="B1214" s="122"/>
      <c r="C1214" s="123" t="s">
        <v>1111</v>
      </c>
      <c r="D1214" s="119">
        <v>12270</v>
      </c>
      <c r="E1214" s="131" t="s">
        <v>1429</v>
      </c>
      <c r="F1214" s="121">
        <v>1</v>
      </c>
      <c r="G1214" s="124">
        <v>1</v>
      </c>
      <c r="H1214" s="124">
        <v>2</v>
      </c>
      <c r="I1214" s="121">
        <v>51</v>
      </c>
      <c r="J1214" s="130" t="s">
        <v>2603</v>
      </c>
    </row>
    <row r="1215" spans="1:10" s="81" customFormat="1" ht="21.95" customHeight="1">
      <c r="A1215" s="121" t="s">
        <v>672</v>
      </c>
      <c r="B1215" s="122"/>
      <c r="C1215" s="123" t="s">
        <v>1112</v>
      </c>
      <c r="D1215" s="119">
        <v>12480</v>
      </c>
      <c r="E1215" s="131" t="s">
        <v>1429</v>
      </c>
      <c r="F1215" s="121">
        <v>1</v>
      </c>
      <c r="G1215" s="124">
        <v>1</v>
      </c>
      <c r="H1215" s="124">
        <v>2</v>
      </c>
      <c r="I1215" s="121">
        <v>51</v>
      </c>
      <c r="J1215" s="130" t="s">
        <v>2603</v>
      </c>
    </row>
    <row r="1216" spans="1:10" s="81" customFormat="1" ht="21.95" customHeight="1">
      <c r="A1216" s="121" t="s">
        <v>672</v>
      </c>
      <c r="B1216" s="122"/>
      <c r="C1216" s="123" t="s">
        <v>1113</v>
      </c>
      <c r="D1216" s="119">
        <v>10120</v>
      </c>
      <c r="E1216" s="131" t="s">
        <v>1429</v>
      </c>
      <c r="F1216" s="121">
        <v>1</v>
      </c>
      <c r="G1216" s="124">
        <v>1</v>
      </c>
      <c r="H1216" s="124">
        <v>2</v>
      </c>
      <c r="I1216" s="121">
        <v>51</v>
      </c>
      <c r="J1216" s="130" t="s">
        <v>2603</v>
      </c>
    </row>
    <row r="1217" spans="1:10" s="81" customFormat="1" ht="21.95" customHeight="1">
      <c r="A1217" s="121" t="s">
        <v>672</v>
      </c>
      <c r="B1217" s="122"/>
      <c r="C1217" s="123" t="s">
        <v>1114</v>
      </c>
      <c r="D1217" s="119">
        <v>14650</v>
      </c>
      <c r="E1217" s="131" t="s">
        <v>1429</v>
      </c>
      <c r="F1217" s="121">
        <v>1</v>
      </c>
      <c r="G1217" s="124">
        <v>1</v>
      </c>
      <c r="H1217" s="124">
        <v>2</v>
      </c>
      <c r="I1217" s="121">
        <v>51</v>
      </c>
      <c r="J1217" s="130" t="s">
        <v>2603</v>
      </c>
    </row>
    <row r="1218" spans="1:10" s="81" customFormat="1" ht="21.95" customHeight="1">
      <c r="A1218" s="121" t="s">
        <v>672</v>
      </c>
      <c r="B1218" s="122"/>
      <c r="C1218" s="123" t="s">
        <v>1115</v>
      </c>
      <c r="D1218" s="119">
        <v>11120</v>
      </c>
      <c r="E1218" s="131" t="s">
        <v>1429</v>
      </c>
      <c r="F1218" s="121">
        <v>1</v>
      </c>
      <c r="G1218" s="124">
        <v>1</v>
      </c>
      <c r="H1218" s="124">
        <v>2</v>
      </c>
      <c r="I1218" s="121">
        <v>51</v>
      </c>
      <c r="J1218" s="130" t="s">
        <v>2603</v>
      </c>
    </row>
    <row r="1219" spans="1:10" s="81" customFormat="1" ht="21.95" customHeight="1">
      <c r="A1219" s="121" t="s">
        <v>672</v>
      </c>
      <c r="B1219" s="122"/>
      <c r="C1219" s="123" t="s">
        <v>1116</v>
      </c>
      <c r="D1219" s="119">
        <v>20470</v>
      </c>
      <c r="E1219" s="131" t="s">
        <v>1429</v>
      </c>
      <c r="F1219" s="121">
        <v>1</v>
      </c>
      <c r="G1219" s="124">
        <v>1</v>
      </c>
      <c r="H1219" s="124">
        <v>2</v>
      </c>
      <c r="I1219" s="121">
        <v>51</v>
      </c>
      <c r="J1219" s="130" t="s">
        <v>2603</v>
      </c>
    </row>
    <row r="1220" spans="1:10" s="81" customFormat="1" ht="21.95" customHeight="1">
      <c r="A1220" s="121" t="s">
        <v>672</v>
      </c>
      <c r="B1220" s="122"/>
      <c r="C1220" s="123" t="s">
        <v>1117</v>
      </c>
      <c r="D1220" s="119">
        <v>13540</v>
      </c>
      <c r="E1220" s="131" t="s">
        <v>1429</v>
      </c>
      <c r="F1220" s="121">
        <v>1</v>
      </c>
      <c r="G1220" s="124">
        <v>1</v>
      </c>
      <c r="H1220" s="124">
        <v>2</v>
      </c>
      <c r="I1220" s="121">
        <v>49</v>
      </c>
      <c r="J1220" s="130" t="s">
        <v>2603</v>
      </c>
    </row>
    <row r="1221" spans="1:10" s="81" customFormat="1" ht="21.95" customHeight="1">
      <c r="A1221" s="121" t="s">
        <v>672</v>
      </c>
      <c r="B1221" s="122"/>
      <c r="C1221" s="123" t="s">
        <v>1118</v>
      </c>
      <c r="D1221" s="119">
        <v>15230</v>
      </c>
      <c r="E1221" s="131" t="s">
        <v>1429</v>
      </c>
      <c r="F1221" s="121">
        <v>1</v>
      </c>
      <c r="G1221" s="124">
        <v>1</v>
      </c>
      <c r="H1221" s="124">
        <v>2</v>
      </c>
      <c r="I1221" s="121">
        <v>49</v>
      </c>
      <c r="J1221" s="130" t="s">
        <v>2603</v>
      </c>
    </row>
    <row r="1222" spans="1:10" s="81" customFormat="1" ht="21.95" customHeight="1">
      <c r="A1222" s="121" t="s">
        <v>672</v>
      </c>
      <c r="B1222" s="122"/>
      <c r="C1222" s="123" t="s">
        <v>1119</v>
      </c>
      <c r="D1222" s="119">
        <v>15520</v>
      </c>
      <c r="E1222" s="131" t="s">
        <v>1429</v>
      </c>
      <c r="F1222" s="121">
        <v>1</v>
      </c>
      <c r="G1222" s="124">
        <v>1</v>
      </c>
      <c r="H1222" s="124">
        <v>2</v>
      </c>
      <c r="I1222" s="121">
        <v>51</v>
      </c>
      <c r="J1222" s="130" t="s">
        <v>2603</v>
      </c>
    </row>
    <row r="1223" spans="1:10" s="81" customFormat="1" ht="21.95" customHeight="1">
      <c r="A1223" s="121" t="s">
        <v>672</v>
      </c>
      <c r="B1223" s="122"/>
      <c r="C1223" s="123" t="s">
        <v>1120</v>
      </c>
      <c r="D1223" s="119">
        <v>17300</v>
      </c>
      <c r="E1223" s="131" t="s">
        <v>1429</v>
      </c>
      <c r="F1223" s="121">
        <v>1</v>
      </c>
      <c r="G1223" s="124">
        <v>1</v>
      </c>
      <c r="H1223" s="124">
        <v>2</v>
      </c>
      <c r="I1223" s="121">
        <v>51</v>
      </c>
      <c r="J1223" s="130" t="s">
        <v>2603</v>
      </c>
    </row>
    <row r="1224" spans="1:10" s="81" customFormat="1" ht="21.95" customHeight="1">
      <c r="A1224" s="121" t="s">
        <v>672</v>
      </c>
      <c r="B1224" s="122"/>
      <c r="C1224" s="123" t="s">
        <v>1121</v>
      </c>
      <c r="D1224" s="119">
        <v>18370</v>
      </c>
      <c r="E1224" s="131" t="s">
        <v>1429</v>
      </c>
      <c r="F1224" s="121">
        <v>1</v>
      </c>
      <c r="G1224" s="124">
        <v>1</v>
      </c>
      <c r="H1224" s="124">
        <v>2</v>
      </c>
      <c r="I1224" s="121">
        <v>51</v>
      </c>
      <c r="J1224" s="130" t="s">
        <v>2603</v>
      </c>
    </row>
    <row r="1225" spans="1:10" s="81" customFormat="1" ht="21.95" customHeight="1">
      <c r="A1225" s="121" t="s">
        <v>672</v>
      </c>
      <c r="B1225" s="122"/>
      <c r="C1225" s="123" t="s">
        <v>1122</v>
      </c>
      <c r="D1225" s="119">
        <v>15090</v>
      </c>
      <c r="E1225" s="131" t="s">
        <v>1429</v>
      </c>
      <c r="F1225" s="121">
        <v>1</v>
      </c>
      <c r="G1225" s="124">
        <v>1</v>
      </c>
      <c r="H1225" s="124">
        <v>2</v>
      </c>
      <c r="I1225" s="121">
        <v>49</v>
      </c>
      <c r="J1225" s="130" t="s">
        <v>2603</v>
      </c>
    </row>
    <row r="1226" spans="1:10" s="81" customFormat="1" ht="21.95" customHeight="1">
      <c r="A1226" s="121" t="s">
        <v>672</v>
      </c>
      <c r="B1226" s="122"/>
      <c r="C1226" s="123" t="s">
        <v>1123</v>
      </c>
      <c r="D1226" s="119">
        <v>17760</v>
      </c>
      <c r="E1226" s="131" t="s">
        <v>1429</v>
      </c>
      <c r="F1226" s="121">
        <v>1</v>
      </c>
      <c r="G1226" s="124">
        <v>1</v>
      </c>
      <c r="H1226" s="124">
        <v>2</v>
      </c>
      <c r="I1226" s="121">
        <v>49</v>
      </c>
      <c r="J1226" s="130" t="s">
        <v>2603</v>
      </c>
    </row>
    <row r="1227" spans="1:10" s="81" customFormat="1" ht="21.95" customHeight="1">
      <c r="A1227" s="121" t="s">
        <v>672</v>
      </c>
      <c r="B1227" s="122"/>
      <c r="C1227" s="123" t="s">
        <v>1124</v>
      </c>
      <c r="D1227" s="119">
        <v>18070</v>
      </c>
      <c r="E1227" s="131" t="s">
        <v>1429</v>
      </c>
      <c r="F1227" s="121">
        <v>1</v>
      </c>
      <c r="G1227" s="124">
        <v>1</v>
      </c>
      <c r="H1227" s="124">
        <v>2</v>
      </c>
      <c r="I1227" s="121">
        <v>49</v>
      </c>
      <c r="J1227" s="130" t="s">
        <v>2603</v>
      </c>
    </row>
    <row r="1228" spans="1:10" s="81" customFormat="1" ht="21.95" customHeight="1">
      <c r="A1228" s="121" t="s">
        <v>672</v>
      </c>
      <c r="B1228" s="122"/>
      <c r="C1228" s="123" t="s">
        <v>1125</v>
      </c>
      <c r="D1228" s="119">
        <v>17610</v>
      </c>
      <c r="E1228" s="131" t="s">
        <v>1429</v>
      </c>
      <c r="F1228" s="121">
        <v>1</v>
      </c>
      <c r="G1228" s="124">
        <v>1</v>
      </c>
      <c r="H1228" s="124">
        <v>2</v>
      </c>
      <c r="I1228" s="121">
        <v>51</v>
      </c>
      <c r="J1228" s="130" t="s">
        <v>2603</v>
      </c>
    </row>
    <row r="1229" spans="1:10" s="81" customFormat="1" ht="21.95" customHeight="1">
      <c r="A1229" s="121" t="s">
        <v>672</v>
      </c>
      <c r="B1229" s="122"/>
      <c r="C1229" s="123" t="s">
        <v>1126</v>
      </c>
      <c r="D1229" s="119">
        <v>20620</v>
      </c>
      <c r="E1229" s="131" t="s">
        <v>1429</v>
      </c>
      <c r="F1229" s="121">
        <v>1</v>
      </c>
      <c r="G1229" s="124">
        <v>1</v>
      </c>
      <c r="H1229" s="124">
        <v>2</v>
      </c>
      <c r="I1229" s="121">
        <v>51</v>
      </c>
      <c r="J1229" s="130" t="s">
        <v>2603</v>
      </c>
    </row>
    <row r="1230" spans="1:10" s="81" customFormat="1" ht="21.95" customHeight="1">
      <c r="A1230" s="121" t="s">
        <v>672</v>
      </c>
      <c r="B1230" s="122"/>
      <c r="C1230" s="123" t="s">
        <v>1127</v>
      </c>
      <c r="D1230" s="119">
        <v>22110</v>
      </c>
      <c r="E1230" s="131" t="s">
        <v>1429</v>
      </c>
      <c r="F1230" s="121">
        <v>1</v>
      </c>
      <c r="G1230" s="124">
        <v>1</v>
      </c>
      <c r="H1230" s="124">
        <v>2</v>
      </c>
      <c r="I1230" s="121">
        <v>51</v>
      </c>
      <c r="J1230" s="130" t="s">
        <v>2603</v>
      </c>
    </row>
    <row r="1231" spans="1:10" s="81" customFormat="1" ht="21.95" customHeight="1">
      <c r="A1231" s="121" t="s">
        <v>672</v>
      </c>
      <c r="B1231" s="122"/>
      <c r="C1231" s="123" t="s">
        <v>1128</v>
      </c>
      <c r="D1231" s="119">
        <v>22260</v>
      </c>
      <c r="E1231" s="131" t="s">
        <v>1429</v>
      </c>
      <c r="F1231" s="121">
        <v>1</v>
      </c>
      <c r="G1231" s="124">
        <v>1</v>
      </c>
      <c r="H1231" s="124">
        <v>2</v>
      </c>
      <c r="I1231" s="121">
        <v>51</v>
      </c>
      <c r="J1231" s="130" t="s">
        <v>2603</v>
      </c>
    </row>
    <row r="1232" spans="1:10" s="81" customFormat="1" ht="21.95" customHeight="1">
      <c r="A1232" s="121" t="s">
        <v>672</v>
      </c>
      <c r="B1232" s="122"/>
      <c r="C1232" s="123" t="s">
        <v>1129</v>
      </c>
      <c r="D1232" s="119">
        <v>31510</v>
      </c>
      <c r="E1232" s="131" t="s">
        <v>1429</v>
      </c>
      <c r="F1232" s="121">
        <v>1</v>
      </c>
      <c r="G1232" s="124">
        <v>1</v>
      </c>
      <c r="H1232" s="124">
        <v>2</v>
      </c>
      <c r="I1232" s="121">
        <v>51</v>
      </c>
      <c r="J1232" s="130" t="s">
        <v>2603</v>
      </c>
    </row>
    <row r="1233" spans="1:10" s="81" customFormat="1" ht="21.95" customHeight="1">
      <c r="A1233" s="121" t="s">
        <v>636</v>
      </c>
      <c r="B1233" s="122"/>
      <c r="C1233" s="123" t="s">
        <v>1130</v>
      </c>
      <c r="D1233" s="119">
        <v>9370</v>
      </c>
      <c r="E1233" s="131" t="s">
        <v>1429</v>
      </c>
      <c r="F1233" s="121">
        <v>5</v>
      </c>
      <c r="G1233" s="124">
        <v>5</v>
      </c>
      <c r="H1233" s="124">
        <f>VLOOKUP(A1233,[1]TDSheet!A$1:B$4716,2,0)</f>
        <v>2</v>
      </c>
      <c r="I1233" s="121">
        <v>49</v>
      </c>
      <c r="J1233" s="130" t="s">
        <v>2560</v>
      </c>
    </row>
    <row r="1234" spans="1:10" s="81" customFormat="1" ht="21.95" customHeight="1">
      <c r="A1234" s="121" t="s">
        <v>672</v>
      </c>
      <c r="B1234" s="122"/>
      <c r="C1234" s="123" t="s">
        <v>1131</v>
      </c>
      <c r="D1234" s="119">
        <v>11090</v>
      </c>
      <c r="E1234" s="131" t="s">
        <v>1429</v>
      </c>
      <c r="F1234" s="121">
        <v>1</v>
      </c>
      <c r="G1234" s="124">
        <v>1</v>
      </c>
      <c r="H1234" s="124">
        <v>2</v>
      </c>
      <c r="I1234" s="121">
        <v>49</v>
      </c>
      <c r="J1234" s="130" t="s">
        <v>2603</v>
      </c>
    </row>
    <row r="1235" spans="1:10" s="81" customFormat="1" ht="21.95" customHeight="1">
      <c r="A1235" s="121" t="s">
        <v>672</v>
      </c>
      <c r="B1235" s="122"/>
      <c r="C1235" s="123" t="s">
        <v>1132</v>
      </c>
      <c r="D1235" s="119">
        <v>9810</v>
      </c>
      <c r="E1235" s="131" t="s">
        <v>1429</v>
      </c>
      <c r="F1235" s="121">
        <v>1</v>
      </c>
      <c r="G1235" s="124">
        <v>1</v>
      </c>
      <c r="H1235" s="124">
        <v>2</v>
      </c>
      <c r="I1235" s="121">
        <v>51</v>
      </c>
      <c r="J1235" s="130" t="s">
        <v>2603</v>
      </c>
    </row>
    <row r="1236" spans="1:10" s="81" customFormat="1" ht="21.95" customHeight="1">
      <c r="A1236" s="121" t="s">
        <v>672</v>
      </c>
      <c r="B1236" s="122"/>
      <c r="C1236" s="123" t="s">
        <v>1133</v>
      </c>
      <c r="D1236" s="119">
        <v>11510</v>
      </c>
      <c r="E1236" s="131" t="s">
        <v>1429</v>
      </c>
      <c r="F1236" s="121">
        <v>1</v>
      </c>
      <c r="G1236" s="124">
        <v>1</v>
      </c>
      <c r="H1236" s="124">
        <v>2</v>
      </c>
      <c r="I1236" s="121">
        <v>51</v>
      </c>
      <c r="J1236" s="130" t="s">
        <v>2603</v>
      </c>
    </row>
    <row r="1237" spans="1:10" s="81" customFormat="1" ht="21.95" customHeight="1">
      <c r="A1237" s="121" t="s">
        <v>637</v>
      </c>
      <c r="B1237" s="122"/>
      <c r="C1237" s="123" t="s">
        <v>1134</v>
      </c>
      <c r="D1237" s="119">
        <v>9720</v>
      </c>
      <c r="E1237" s="131" t="s">
        <v>1429</v>
      </c>
      <c r="F1237" s="121">
        <v>1</v>
      </c>
      <c r="G1237" s="124">
        <v>1</v>
      </c>
      <c r="H1237" s="124">
        <f>VLOOKUP(A1237,[1]TDSheet!A$1:B$4716,2,0)</f>
        <v>2</v>
      </c>
      <c r="I1237" s="121">
        <v>49</v>
      </c>
      <c r="J1237" s="130" t="s">
        <v>2560</v>
      </c>
    </row>
    <row r="1238" spans="1:10" s="81" customFormat="1" ht="21.95" customHeight="1">
      <c r="A1238" s="121" t="s">
        <v>672</v>
      </c>
      <c r="B1238" s="122"/>
      <c r="C1238" s="123" t="s">
        <v>1135</v>
      </c>
      <c r="D1238" s="119">
        <v>12590</v>
      </c>
      <c r="E1238" s="131" t="s">
        <v>1429</v>
      </c>
      <c r="F1238" s="121">
        <v>1</v>
      </c>
      <c r="G1238" s="124">
        <v>1</v>
      </c>
      <c r="H1238" s="124">
        <v>2</v>
      </c>
      <c r="I1238" s="121">
        <v>49</v>
      </c>
      <c r="J1238" s="130" t="s">
        <v>2603</v>
      </c>
    </row>
    <row r="1239" spans="1:10" s="81" customFormat="1" ht="21.95" customHeight="1">
      <c r="A1239" s="121" t="s">
        <v>672</v>
      </c>
      <c r="B1239" s="122"/>
      <c r="C1239" s="123" t="s">
        <v>1136</v>
      </c>
      <c r="D1239" s="119">
        <v>10300</v>
      </c>
      <c r="E1239" s="131" t="s">
        <v>1429</v>
      </c>
      <c r="F1239" s="121">
        <v>1</v>
      </c>
      <c r="G1239" s="124">
        <v>1</v>
      </c>
      <c r="H1239" s="124">
        <v>2</v>
      </c>
      <c r="I1239" s="121">
        <v>51</v>
      </c>
      <c r="J1239" s="130" t="s">
        <v>2603</v>
      </c>
    </row>
    <row r="1240" spans="1:10" s="81" customFormat="1" ht="21.95" customHeight="1">
      <c r="A1240" s="121" t="s">
        <v>672</v>
      </c>
      <c r="B1240" s="122"/>
      <c r="C1240" s="123" t="s">
        <v>1137</v>
      </c>
      <c r="D1240" s="119">
        <v>13150</v>
      </c>
      <c r="E1240" s="131" t="s">
        <v>1429</v>
      </c>
      <c r="F1240" s="121">
        <v>1</v>
      </c>
      <c r="G1240" s="124">
        <v>1</v>
      </c>
      <c r="H1240" s="124">
        <v>2</v>
      </c>
      <c r="I1240" s="121">
        <v>51</v>
      </c>
      <c r="J1240" s="130" t="s">
        <v>2603</v>
      </c>
    </row>
    <row r="1241" spans="1:10" s="81" customFormat="1" ht="21.95" customHeight="1">
      <c r="A1241" s="121" t="s">
        <v>638</v>
      </c>
      <c r="B1241" s="122"/>
      <c r="C1241" s="123" t="s">
        <v>1138</v>
      </c>
      <c r="D1241" s="119">
        <v>10320</v>
      </c>
      <c r="E1241" s="131" t="s">
        <v>1429</v>
      </c>
      <c r="F1241" s="121">
        <v>1</v>
      </c>
      <c r="G1241" s="124">
        <v>1</v>
      </c>
      <c r="H1241" s="124">
        <f>VLOOKUP(A1241,[1]TDSheet!A$1:B$4716,2,0)</f>
        <v>2</v>
      </c>
      <c r="I1241" s="121">
        <v>49</v>
      </c>
      <c r="J1241" s="130" t="s">
        <v>2560</v>
      </c>
    </row>
    <row r="1242" spans="1:10" s="81" customFormat="1" ht="21.95" customHeight="1">
      <c r="A1242" s="121" t="s">
        <v>672</v>
      </c>
      <c r="B1242" s="122"/>
      <c r="C1242" s="123" t="s">
        <v>1139</v>
      </c>
      <c r="D1242" s="119">
        <v>13350</v>
      </c>
      <c r="E1242" s="131" t="s">
        <v>1429</v>
      </c>
      <c r="F1242" s="121">
        <v>1</v>
      </c>
      <c r="G1242" s="124">
        <v>1</v>
      </c>
      <c r="H1242" s="124">
        <v>2</v>
      </c>
      <c r="I1242" s="121">
        <v>49</v>
      </c>
      <c r="J1242" s="130" t="s">
        <v>2603</v>
      </c>
    </row>
    <row r="1243" spans="1:10" s="81" customFormat="1" ht="21.95" customHeight="1">
      <c r="A1243" s="121" t="s">
        <v>672</v>
      </c>
      <c r="B1243" s="122"/>
      <c r="C1243" s="123" t="s">
        <v>1140</v>
      </c>
      <c r="D1243" s="119">
        <v>11120</v>
      </c>
      <c r="E1243" s="131" t="s">
        <v>1429</v>
      </c>
      <c r="F1243" s="121">
        <v>1</v>
      </c>
      <c r="G1243" s="124">
        <v>1</v>
      </c>
      <c r="H1243" s="124">
        <v>2</v>
      </c>
      <c r="I1243" s="121">
        <v>51</v>
      </c>
      <c r="J1243" s="130" t="s">
        <v>2603</v>
      </c>
    </row>
    <row r="1244" spans="1:10" s="81" customFormat="1" ht="21.95" customHeight="1">
      <c r="A1244" s="121" t="s">
        <v>672</v>
      </c>
      <c r="B1244" s="122"/>
      <c r="C1244" s="123" t="s">
        <v>1141</v>
      </c>
      <c r="D1244" s="119">
        <v>15670</v>
      </c>
      <c r="E1244" s="131" t="s">
        <v>1429</v>
      </c>
      <c r="F1244" s="121">
        <v>1</v>
      </c>
      <c r="G1244" s="124">
        <v>1</v>
      </c>
      <c r="H1244" s="124">
        <v>2</v>
      </c>
      <c r="I1244" s="121">
        <v>51</v>
      </c>
      <c r="J1244" s="130" t="s">
        <v>2603</v>
      </c>
    </row>
    <row r="1245" spans="1:10" s="81" customFormat="1" ht="21.95" customHeight="1">
      <c r="A1245" s="121" t="s">
        <v>672</v>
      </c>
      <c r="B1245" s="122"/>
      <c r="C1245" s="123" t="s">
        <v>1142</v>
      </c>
      <c r="D1245" s="119">
        <v>14090</v>
      </c>
      <c r="E1245" s="131" t="s">
        <v>1429</v>
      </c>
      <c r="F1245" s="121">
        <v>1</v>
      </c>
      <c r="G1245" s="124">
        <v>1</v>
      </c>
      <c r="H1245" s="124">
        <v>2</v>
      </c>
      <c r="I1245" s="121">
        <v>51</v>
      </c>
      <c r="J1245" s="130" t="s">
        <v>2603</v>
      </c>
    </row>
    <row r="1246" spans="1:10" s="81" customFormat="1" ht="21.95" customHeight="1">
      <c r="A1246" s="121" t="s">
        <v>672</v>
      </c>
      <c r="B1246" s="122"/>
      <c r="C1246" s="123" t="s">
        <v>1167</v>
      </c>
      <c r="D1246" s="119">
        <v>23450</v>
      </c>
      <c r="E1246" s="131" t="s">
        <v>1429</v>
      </c>
      <c r="F1246" s="121">
        <v>1</v>
      </c>
      <c r="G1246" s="124">
        <v>1</v>
      </c>
      <c r="H1246" s="124">
        <v>2</v>
      </c>
      <c r="I1246" s="121">
        <v>51</v>
      </c>
      <c r="J1246" s="130" t="s">
        <v>2603</v>
      </c>
    </row>
    <row r="1247" spans="1:10" s="81" customFormat="1" ht="21.95" customHeight="1">
      <c r="A1247" s="121" t="s">
        <v>672</v>
      </c>
      <c r="B1247" s="122"/>
      <c r="C1247" s="123" t="s">
        <v>1168</v>
      </c>
      <c r="D1247" s="119">
        <v>9980</v>
      </c>
      <c r="E1247" s="131" t="s">
        <v>1429</v>
      </c>
      <c r="F1247" s="121">
        <v>1</v>
      </c>
      <c r="G1247" s="124">
        <v>1</v>
      </c>
      <c r="H1247" s="124">
        <v>2</v>
      </c>
      <c r="I1247" s="121">
        <v>49</v>
      </c>
      <c r="J1247" s="130" t="s">
        <v>2603</v>
      </c>
    </row>
    <row r="1248" spans="1:10" s="81" customFormat="1" ht="21.95" customHeight="1">
      <c r="A1248" s="121" t="s">
        <v>672</v>
      </c>
      <c r="B1248" s="122"/>
      <c r="C1248" s="123" t="s">
        <v>1169</v>
      </c>
      <c r="D1248" s="119">
        <v>11680</v>
      </c>
      <c r="E1248" s="131" t="s">
        <v>1429</v>
      </c>
      <c r="F1248" s="121">
        <v>1</v>
      </c>
      <c r="G1248" s="124">
        <v>1</v>
      </c>
      <c r="H1248" s="124">
        <v>2</v>
      </c>
      <c r="I1248" s="121">
        <v>49</v>
      </c>
      <c r="J1248" s="130" t="s">
        <v>2603</v>
      </c>
    </row>
    <row r="1249" spans="1:10" s="81" customFormat="1" ht="21.95" customHeight="1">
      <c r="A1249" s="121" t="s">
        <v>672</v>
      </c>
      <c r="B1249" s="122"/>
      <c r="C1249" s="123" t="s">
        <v>1170</v>
      </c>
      <c r="D1249" s="119">
        <v>11010</v>
      </c>
      <c r="E1249" s="131" t="s">
        <v>1429</v>
      </c>
      <c r="F1249" s="121">
        <v>1</v>
      </c>
      <c r="G1249" s="124">
        <v>1</v>
      </c>
      <c r="H1249" s="124">
        <v>2</v>
      </c>
      <c r="I1249" s="121">
        <v>51</v>
      </c>
      <c r="J1249" s="130" t="s">
        <v>2603</v>
      </c>
    </row>
    <row r="1250" spans="1:10" s="81" customFormat="1" ht="21.95" customHeight="1">
      <c r="A1250" s="121" t="s">
        <v>672</v>
      </c>
      <c r="B1250" s="122"/>
      <c r="C1250" s="123" t="s">
        <v>1174</v>
      </c>
      <c r="D1250" s="119">
        <v>12700</v>
      </c>
      <c r="E1250" s="131" t="s">
        <v>1429</v>
      </c>
      <c r="F1250" s="121">
        <v>1</v>
      </c>
      <c r="G1250" s="124">
        <v>1</v>
      </c>
      <c r="H1250" s="124">
        <v>2</v>
      </c>
      <c r="I1250" s="121">
        <v>51</v>
      </c>
      <c r="J1250" s="130" t="s">
        <v>2603</v>
      </c>
    </row>
    <row r="1251" spans="1:10" s="81" customFormat="1" ht="21.95" customHeight="1">
      <c r="A1251" s="121" t="s">
        <v>672</v>
      </c>
      <c r="B1251" s="122"/>
      <c r="C1251" s="123" t="s">
        <v>1175</v>
      </c>
      <c r="D1251" s="119">
        <v>10510</v>
      </c>
      <c r="E1251" s="131" t="s">
        <v>1429</v>
      </c>
      <c r="F1251" s="121">
        <v>1</v>
      </c>
      <c r="G1251" s="124">
        <v>1</v>
      </c>
      <c r="H1251" s="124">
        <v>2</v>
      </c>
      <c r="I1251" s="121">
        <v>49</v>
      </c>
      <c r="J1251" s="130" t="s">
        <v>2603</v>
      </c>
    </row>
    <row r="1252" spans="1:10" s="81" customFormat="1" ht="21.95" customHeight="1">
      <c r="A1252" s="121" t="s">
        <v>672</v>
      </c>
      <c r="B1252" s="122"/>
      <c r="C1252" s="123" t="s">
        <v>1176</v>
      </c>
      <c r="D1252" s="119">
        <v>13330</v>
      </c>
      <c r="E1252" s="131" t="s">
        <v>1429</v>
      </c>
      <c r="F1252" s="121">
        <v>1</v>
      </c>
      <c r="G1252" s="124">
        <v>1</v>
      </c>
      <c r="H1252" s="124">
        <v>2</v>
      </c>
      <c r="I1252" s="121">
        <v>49</v>
      </c>
      <c r="J1252" s="130" t="s">
        <v>2603</v>
      </c>
    </row>
    <row r="1253" spans="1:10" s="81" customFormat="1" ht="21.95" customHeight="1">
      <c r="A1253" s="121" t="s">
        <v>672</v>
      </c>
      <c r="B1253" s="122"/>
      <c r="C1253" s="123" t="s">
        <v>1177</v>
      </c>
      <c r="D1253" s="119">
        <v>13530</v>
      </c>
      <c r="E1253" s="131" t="s">
        <v>1429</v>
      </c>
      <c r="F1253" s="121">
        <v>1</v>
      </c>
      <c r="G1253" s="124">
        <v>1</v>
      </c>
      <c r="H1253" s="124">
        <v>2</v>
      </c>
      <c r="I1253" s="121">
        <v>49</v>
      </c>
      <c r="J1253" s="130" t="s">
        <v>2603</v>
      </c>
    </row>
    <row r="1254" spans="1:10" s="81" customFormat="1" ht="21.95" customHeight="1">
      <c r="A1254" s="121" t="s">
        <v>672</v>
      </c>
      <c r="B1254" s="122"/>
      <c r="C1254" s="123" t="s">
        <v>1178</v>
      </c>
      <c r="D1254" s="119">
        <v>12230</v>
      </c>
      <c r="E1254" s="131" t="s">
        <v>1429</v>
      </c>
      <c r="F1254" s="121">
        <v>1</v>
      </c>
      <c r="G1254" s="124">
        <v>1</v>
      </c>
      <c r="H1254" s="124">
        <v>2</v>
      </c>
      <c r="I1254" s="121">
        <v>51</v>
      </c>
      <c r="J1254" s="130" t="s">
        <v>2603</v>
      </c>
    </row>
    <row r="1255" spans="1:10" s="81" customFormat="1" ht="21.95" customHeight="1">
      <c r="A1255" s="121" t="s">
        <v>672</v>
      </c>
      <c r="B1255" s="122"/>
      <c r="C1255" s="123" t="s">
        <v>1179</v>
      </c>
      <c r="D1255" s="119">
        <v>15090</v>
      </c>
      <c r="E1255" s="131" t="s">
        <v>1429</v>
      </c>
      <c r="F1255" s="121">
        <v>1</v>
      </c>
      <c r="G1255" s="124">
        <v>1</v>
      </c>
      <c r="H1255" s="124">
        <v>2</v>
      </c>
      <c r="I1255" s="121">
        <v>51</v>
      </c>
      <c r="J1255" s="130" t="s">
        <v>2603</v>
      </c>
    </row>
    <row r="1256" spans="1:10" s="81" customFormat="1" ht="21.95" customHeight="1">
      <c r="A1256" s="121" t="s">
        <v>672</v>
      </c>
      <c r="B1256" s="122"/>
      <c r="C1256" s="123" t="s">
        <v>1180</v>
      </c>
      <c r="D1256" s="119">
        <v>15230</v>
      </c>
      <c r="E1256" s="131" t="s">
        <v>1429</v>
      </c>
      <c r="F1256" s="121">
        <v>1</v>
      </c>
      <c r="G1256" s="124">
        <v>1</v>
      </c>
      <c r="H1256" s="124">
        <v>2</v>
      </c>
      <c r="I1256" s="121">
        <v>51</v>
      </c>
      <c r="J1256" s="130" t="s">
        <v>2603</v>
      </c>
    </row>
    <row r="1257" spans="1:10" s="81" customFormat="1" ht="21.95" customHeight="1">
      <c r="A1257" s="121" t="s">
        <v>672</v>
      </c>
      <c r="B1257" s="122"/>
      <c r="C1257" s="123" t="s">
        <v>1181</v>
      </c>
      <c r="D1257" s="119">
        <v>13130</v>
      </c>
      <c r="E1257" s="131" t="s">
        <v>1429</v>
      </c>
      <c r="F1257" s="121">
        <v>1</v>
      </c>
      <c r="G1257" s="124">
        <v>1</v>
      </c>
      <c r="H1257" s="124">
        <v>2</v>
      </c>
      <c r="I1257" s="121">
        <v>51</v>
      </c>
      <c r="J1257" s="130" t="s">
        <v>2603</v>
      </c>
    </row>
    <row r="1258" spans="1:10" s="81" customFormat="1" ht="21.95" customHeight="1">
      <c r="A1258" s="121" t="s">
        <v>672</v>
      </c>
      <c r="B1258" s="122"/>
      <c r="C1258" s="123" t="s">
        <v>1182</v>
      </c>
      <c r="D1258" s="119">
        <v>17610</v>
      </c>
      <c r="E1258" s="131" t="s">
        <v>1429</v>
      </c>
      <c r="F1258" s="121">
        <v>1</v>
      </c>
      <c r="G1258" s="124">
        <v>1</v>
      </c>
      <c r="H1258" s="124">
        <v>2</v>
      </c>
      <c r="I1258" s="121">
        <v>51</v>
      </c>
      <c r="J1258" s="130" t="s">
        <v>2603</v>
      </c>
    </row>
    <row r="1259" spans="1:10" s="81" customFormat="1" ht="21.95" customHeight="1">
      <c r="A1259" s="121" t="s">
        <v>672</v>
      </c>
      <c r="B1259" s="122"/>
      <c r="C1259" s="123" t="s">
        <v>1183</v>
      </c>
      <c r="D1259" s="119">
        <v>19550</v>
      </c>
      <c r="E1259" s="131" t="s">
        <v>1429</v>
      </c>
      <c r="F1259" s="121">
        <v>1</v>
      </c>
      <c r="G1259" s="124">
        <v>1</v>
      </c>
      <c r="H1259" s="124">
        <v>2</v>
      </c>
      <c r="I1259" s="121">
        <v>51</v>
      </c>
      <c r="J1259" s="130" t="s">
        <v>2603</v>
      </c>
    </row>
    <row r="1260" spans="1:10" s="81" customFormat="1" ht="21.95" customHeight="1">
      <c r="A1260" s="121" t="s">
        <v>672</v>
      </c>
      <c r="B1260" s="122"/>
      <c r="C1260" s="123" t="s">
        <v>1184</v>
      </c>
      <c r="D1260" s="119">
        <v>28830</v>
      </c>
      <c r="E1260" s="131" t="s">
        <v>1429</v>
      </c>
      <c r="F1260" s="121">
        <v>1</v>
      </c>
      <c r="G1260" s="124">
        <v>1</v>
      </c>
      <c r="H1260" s="124">
        <v>2</v>
      </c>
      <c r="I1260" s="121">
        <v>51</v>
      </c>
      <c r="J1260" s="130" t="s">
        <v>2603</v>
      </c>
    </row>
    <row r="1261" spans="1:10" s="81" customFormat="1" ht="21.95" customHeight="1">
      <c r="A1261" s="121" t="s">
        <v>672</v>
      </c>
      <c r="B1261" s="122"/>
      <c r="C1261" s="123" t="s">
        <v>1185</v>
      </c>
      <c r="D1261" s="119">
        <v>20020</v>
      </c>
      <c r="E1261" s="131" t="s">
        <v>1429</v>
      </c>
      <c r="F1261" s="121">
        <v>1</v>
      </c>
      <c r="G1261" s="124">
        <v>1</v>
      </c>
      <c r="H1261" s="124">
        <v>2</v>
      </c>
      <c r="I1261" s="121">
        <v>49</v>
      </c>
      <c r="J1261" s="130" t="s">
        <v>2603</v>
      </c>
    </row>
    <row r="1262" spans="1:10" s="81" customFormat="1" ht="21.95" customHeight="1">
      <c r="A1262" s="121" t="s">
        <v>672</v>
      </c>
      <c r="B1262" s="122"/>
      <c r="C1262" s="123" t="s">
        <v>1186</v>
      </c>
      <c r="D1262" s="119">
        <v>21660</v>
      </c>
      <c r="E1262" s="131" t="s">
        <v>1429</v>
      </c>
      <c r="F1262" s="121">
        <v>1</v>
      </c>
      <c r="G1262" s="124">
        <v>1</v>
      </c>
      <c r="H1262" s="124">
        <v>2</v>
      </c>
      <c r="I1262" s="121">
        <v>49</v>
      </c>
      <c r="J1262" s="130" t="s">
        <v>2603</v>
      </c>
    </row>
    <row r="1263" spans="1:10" s="81" customFormat="1" ht="21.95" customHeight="1">
      <c r="A1263" s="121" t="s">
        <v>672</v>
      </c>
      <c r="B1263" s="122"/>
      <c r="C1263" s="123" t="s">
        <v>1187</v>
      </c>
      <c r="D1263" s="119">
        <v>20620</v>
      </c>
      <c r="E1263" s="131" t="s">
        <v>1429</v>
      </c>
      <c r="F1263" s="121">
        <v>1</v>
      </c>
      <c r="G1263" s="124">
        <v>1</v>
      </c>
      <c r="H1263" s="124">
        <v>2</v>
      </c>
      <c r="I1263" s="121">
        <v>51</v>
      </c>
      <c r="J1263" s="130" t="s">
        <v>2603</v>
      </c>
    </row>
    <row r="1264" spans="1:10" s="81" customFormat="1" ht="21.95" customHeight="1">
      <c r="A1264" s="121" t="s">
        <v>672</v>
      </c>
      <c r="B1264" s="122"/>
      <c r="C1264" s="123" t="s">
        <v>1188</v>
      </c>
      <c r="D1264" s="119">
        <v>22260</v>
      </c>
      <c r="E1264" s="131" t="s">
        <v>1429</v>
      </c>
      <c r="F1264" s="121">
        <v>1</v>
      </c>
      <c r="G1264" s="124">
        <v>1</v>
      </c>
      <c r="H1264" s="124">
        <v>2</v>
      </c>
      <c r="I1264" s="121">
        <v>51</v>
      </c>
      <c r="J1264" s="130" t="s">
        <v>2603</v>
      </c>
    </row>
    <row r="1265" spans="1:10" s="81" customFormat="1" ht="21.95" customHeight="1">
      <c r="A1265" s="121" t="s">
        <v>672</v>
      </c>
      <c r="B1265" s="122"/>
      <c r="C1265" s="123" t="s">
        <v>1189</v>
      </c>
      <c r="D1265" s="119">
        <v>23600</v>
      </c>
      <c r="E1265" s="131" t="s">
        <v>1429</v>
      </c>
      <c r="F1265" s="121">
        <v>1</v>
      </c>
      <c r="G1265" s="124">
        <v>1</v>
      </c>
      <c r="H1265" s="124">
        <v>2</v>
      </c>
      <c r="I1265" s="121">
        <v>51</v>
      </c>
      <c r="J1265" s="130" t="s">
        <v>2603</v>
      </c>
    </row>
    <row r="1266" spans="1:10" s="81" customFormat="1" ht="21.95" customHeight="1">
      <c r="A1266" s="121" t="s">
        <v>639</v>
      </c>
      <c r="B1266" s="122"/>
      <c r="C1266" s="123" t="s">
        <v>1190</v>
      </c>
      <c r="D1266" s="119">
        <v>20470</v>
      </c>
      <c r="E1266" s="131" t="s">
        <v>1429</v>
      </c>
      <c r="F1266" s="121">
        <v>1</v>
      </c>
      <c r="G1266" s="124">
        <v>1</v>
      </c>
      <c r="H1266" s="124">
        <f>VLOOKUP(A1266,[1]TDSheet!A$1:B$4716,2,0)</f>
        <v>2</v>
      </c>
      <c r="I1266" s="121">
        <v>49</v>
      </c>
      <c r="J1266" s="130" t="s">
        <v>2560</v>
      </c>
    </row>
    <row r="1267" spans="1:10" s="81" customFormat="1" ht="21.95" customHeight="1">
      <c r="A1267" s="121" t="s">
        <v>672</v>
      </c>
      <c r="B1267" s="122"/>
      <c r="C1267" s="123" t="s">
        <v>1191</v>
      </c>
      <c r="D1267" s="119">
        <v>23290</v>
      </c>
      <c r="E1267" s="131" t="s">
        <v>1429</v>
      </c>
      <c r="F1267" s="121">
        <v>1</v>
      </c>
      <c r="G1267" s="124">
        <v>1</v>
      </c>
      <c r="H1267" s="124">
        <v>2</v>
      </c>
      <c r="I1267" s="121">
        <v>49</v>
      </c>
      <c r="J1267" s="130" t="s">
        <v>2603</v>
      </c>
    </row>
    <row r="1268" spans="1:10" s="81" customFormat="1" ht="21.95" customHeight="1">
      <c r="A1268" s="121" t="s">
        <v>672</v>
      </c>
      <c r="B1268" s="122"/>
      <c r="C1268" s="123" t="s">
        <v>1192</v>
      </c>
      <c r="D1268" s="119">
        <v>23600</v>
      </c>
      <c r="E1268" s="131" t="s">
        <v>1429</v>
      </c>
      <c r="F1268" s="121">
        <v>1</v>
      </c>
      <c r="G1268" s="124">
        <v>1</v>
      </c>
      <c r="H1268" s="124">
        <v>2</v>
      </c>
      <c r="I1268" s="121">
        <v>49</v>
      </c>
      <c r="J1268" s="130" t="s">
        <v>2603</v>
      </c>
    </row>
    <row r="1269" spans="1:10" s="81" customFormat="1" ht="21.95" customHeight="1">
      <c r="A1269" s="121" t="s">
        <v>672</v>
      </c>
      <c r="B1269" s="122"/>
      <c r="C1269" s="123" t="s">
        <v>1193</v>
      </c>
      <c r="D1269" s="119">
        <v>24050</v>
      </c>
      <c r="E1269" s="131" t="s">
        <v>1429</v>
      </c>
      <c r="F1269" s="121">
        <v>1</v>
      </c>
      <c r="G1269" s="124">
        <v>1</v>
      </c>
      <c r="H1269" s="124">
        <v>2</v>
      </c>
      <c r="I1269" s="121">
        <v>51</v>
      </c>
      <c r="J1269" s="130" t="s">
        <v>2603</v>
      </c>
    </row>
    <row r="1270" spans="1:10" s="81" customFormat="1" ht="21.95" customHeight="1">
      <c r="A1270" s="121" t="s">
        <v>672</v>
      </c>
      <c r="B1270" s="122"/>
      <c r="C1270" s="123" t="s">
        <v>1194</v>
      </c>
      <c r="D1270" s="119">
        <v>27030</v>
      </c>
      <c r="E1270" s="131" t="s">
        <v>1429</v>
      </c>
      <c r="F1270" s="121">
        <v>1</v>
      </c>
      <c r="G1270" s="124">
        <v>1</v>
      </c>
      <c r="H1270" s="124">
        <v>2</v>
      </c>
      <c r="I1270" s="121">
        <v>51</v>
      </c>
      <c r="J1270" s="130" t="s">
        <v>2603</v>
      </c>
    </row>
    <row r="1271" spans="1:10" s="81" customFormat="1" ht="21.95" customHeight="1">
      <c r="A1271" s="121" t="s">
        <v>672</v>
      </c>
      <c r="B1271" s="122"/>
      <c r="C1271" s="123" t="s">
        <v>1195</v>
      </c>
      <c r="D1271" s="119">
        <v>28530</v>
      </c>
      <c r="E1271" s="131" t="s">
        <v>1429</v>
      </c>
      <c r="F1271" s="121">
        <v>1</v>
      </c>
      <c r="G1271" s="124">
        <v>1</v>
      </c>
      <c r="H1271" s="124">
        <v>2</v>
      </c>
      <c r="I1271" s="121">
        <v>51</v>
      </c>
      <c r="J1271" s="130" t="s">
        <v>2603</v>
      </c>
    </row>
    <row r="1272" spans="1:10" s="81" customFormat="1" ht="21.95" customHeight="1">
      <c r="A1272" s="121" t="s">
        <v>672</v>
      </c>
      <c r="B1272" s="122"/>
      <c r="C1272" s="123" t="s">
        <v>1196</v>
      </c>
      <c r="D1272" s="119">
        <v>33900</v>
      </c>
      <c r="E1272" s="131" t="s">
        <v>1429</v>
      </c>
      <c r="F1272" s="121">
        <v>1</v>
      </c>
      <c r="G1272" s="124">
        <v>1</v>
      </c>
      <c r="H1272" s="124">
        <v>2</v>
      </c>
      <c r="I1272" s="121">
        <v>51</v>
      </c>
      <c r="J1272" s="130" t="s">
        <v>2603</v>
      </c>
    </row>
    <row r="1273" spans="1:10" s="81" customFormat="1" ht="21.95" customHeight="1">
      <c r="A1273" s="121" t="s">
        <v>672</v>
      </c>
      <c r="B1273" s="122"/>
      <c r="C1273" s="123" t="s">
        <v>1197</v>
      </c>
      <c r="D1273" s="119">
        <v>43140</v>
      </c>
      <c r="E1273" s="131" t="s">
        <v>1429</v>
      </c>
      <c r="F1273" s="121">
        <v>1</v>
      </c>
      <c r="G1273" s="124">
        <v>1</v>
      </c>
      <c r="H1273" s="124">
        <v>2</v>
      </c>
      <c r="I1273" s="121">
        <v>51</v>
      </c>
      <c r="J1273" s="130" t="s">
        <v>2603</v>
      </c>
    </row>
    <row r="1274" spans="1:10" s="81" customFormat="1" ht="21.95" customHeight="1">
      <c r="A1274" s="121" t="s">
        <v>1986</v>
      </c>
      <c r="B1274" s="122"/>
      <c r="C1274" s="123" t="s">
        <v>1198</v>
      </c>
      <c r="D1274" s="119">
        <v>4640</v>
      </c>
      <c r="E1274" s="121" t="s">
        <v>1269</v>
      </c>
      <c r="F1274" s="121">
        <v>1</v>
      </c>
      <c r="G1274" s="124">
        <v>1</v>
      </c>
      <c r="H1274" s="124">
        <f>VLOOKUP(A1274,[1]TDSheet!A$1:B$4716,2,0)</f>
        <v>2</v>
      </c>
      <c r="I1274" s="121">
        <v>71</v>
      </c>
      <c r="J1274" s="148"/>
    </row>
    <row r="1275" spans="1:10" s="81" customFormat="1" ht="21.95" customHeight="1">
      <c r="A1275" s="121" t="s">
        <v>1987</v>
      </c>
      <c r="B1275" s="122"/>
      <c r="C1275" s="123" t="s">
        <v>1199</v>
      </c>
      <c r="D1275" s="119">
        <v>7380</v>
      </c>
      <c r="E1275" s="121" t="s">
        <v>1269</v>
      </c>
      <c r="F1275" s="121">
        <v>1</v>
      </c>
      <c r="G1275" s="124">
        <v>1</v>
      </c>
      <c r="H1275" s="124">
        <f>VLOOKUP(A1275,[1]TDSheet!A$1:B$4716,2,0)</f>
        <v>2</v>
      </c>
      <c r="I1275" s="121">
        <v>71</v>
      </c>
      <c r="J1275" s="148"/>
    </row>
    <row r="1276" spans="1:10" s="81" customFormat="1" ht="21.95" customHeight="1">
      <c r="A1276" s="121" t="s">
        <v>1988</v>
      </c>
      <c r="B1276" s="122"/>
      <c r="C1276" s="123" t="s">
        <v>1200</v>
      </c>
      <c r="D1276" s="119">
        <v>6580</v>
      </c>
      <c r="E1276" s="121" t="s">
        <v>1269</v>
      </c>
      <c r="F1276" s="121">
        <v>1</v>
      </c>
      <c r="G1276" s="124">
        <v>1</v>
      </c>
      <c r="H1276" s="124">
        <f>VLOOKUP(A1276,[1]TDSheet!A$1:B$4716,2,0)</f>
        <v>2</v>
      </c>
      <c r="I1276" s="121">
        <v>71</v>
      </c>
      <c r="J1276" s="148"/>
    </row>
    <row r="1277" spans="1:10" s="81" customFormat="1" ht="21.95" customHeight="1">
      <c r="A1277" s="121" t="s">
        <v>1989</v>
      </c>
      <c r="B1277" s="122"/>
      <c r="C1277" s="123" t="s">
        <v>1201</v>
      </c>
      <c r="D1277" s="119">
        <v>8880</v>
      </c>
      <c r="E1277" s="121" t="s">
        <v>1269</v>
      </c>
      <c r="F1277" s="121">
        <v>1</v>
      </c>
      <c r="G1277" s="124">
        <v>1</v>
      </c>
      <c r="H1277" s="124">
        <f>VLOOKUP(A1277,[1]TDSheet!A$1:B$4716,2,0)</f>
        <v>2</v>
      </c>
      <c r="I1277" s="121">
        <v>71</v>
      </c>
      <c r="J1277" s="148"/>
    </row>
    <row r="1278" spans="1:10" s="81" customFormat="1" ht="21.95" customHeight="1">
      <c r="A1278" s="121" t="s">
        <v>1990</v>
      </c>
      <c r="B1278" s="122"/>
      <c r="C1278" s="123" t="s">
        <v>1202</v>
      </c>
      <c r="D1278" s="119">
        <v>8010</v>
      </c>
      <c r="E1278" s="121" t="s">
        <v>1269</v>
      </c>
      <c r="F1278" s="121">
        <v>1</v>
      </c>
      <c r="G1278" s="124">
        <v>1</v>
      </c>
      <c r="H1278" s="124">
        <f>VLOOKUP(A1278,[1]TDSheet!A$1:B$4716,2,0)</f>
        <v>2</v>
      </c>
      <c r="I1278" s="121">
        <v>71</v>
      </c>
      <c r="J1278" s="148"/>
    </row>
    <row r="1279" spans="1:10" s="81" customFormat="1" ht="21.95" customHeight="1">
      <c r="A1279" s="121" t="s">
        <v>1991</v>
      </c>
      <c r="B1279" s="122"/>
      <c r="C1279" s="123" t="s">
        <v>1203</v>
      </c>
      <c r="D1279" s="119">
        <v>10910</v>
      </c>
      <c r="E1279" s="121" t="s">
        <v>1269</v>
      </c>
      <c r="F1279" s="121">
        <v>1</v>
      </c>
      <c r="G1279" s="124">
        <v>1</v>
      </c>
      <c r="H1279" s="124">
        <f>VLOOKUP(A1279,[1]TDSheet!A$1:B$4716,2,0)</f>
        <v>2</v>
      </c>
      <c r="I1279" s="121">
        <v>71</v>
      </c>
      <c r="J1279" s="148"/>
    </row>
    <row r="1280" spans="1:10" s="81" customFormat="1" ht="21.95" customHeight="1">
      <c r="A1280" s="121" t="s">
        <v>1992</v>
      </c>
      <c r="B1280" s="122"/>
      <c r="C1280" s="123" t="s">
        <v>1204</v>
      </c>
      <c r="D1280" s="119">
        <v>10070</v>
      </c>
      <c r="E1280" s="121" t="s">
        <v>1269</v>
      </c>
      <c r="F1280" s="121">
        <v>1</v>
      </c>
      <c r="G1280" s="121">
        <v>1</v>
      </c>
      <c r="H1280" s="124">
        <f>VLOOKUP(A1280,[1]TDSheet!A$1:B$4716,2,0)</f>
        <v>2</v>
      </c>
      <c r="I1280" s="121">
        <v>71</v>
      </c>
      <c r="J1280" s="148"/>
    </row>
    <row r="1281" spans="1:10" s="81" customFormat="1" ht="21.95" customHeight="1">
      <c r="A1281" s="121" t="s">
        <v>2446</v>
      </c>
      <c r="B1281" s="122"/>
      <c r="C1281" s="123" t="s">
        <v>1205</v>
      </c>
      <c r="D1281" s="119">
        <v>31510</v>
      </c>
      <c r="E1281" s="121" t="s">
        <v>1269</v>
      </c>
      <c r="F1281" s="121">
        <v>1</v>
      </c>
      <c r="G1281" s="121">
        <v>1</v>
      </c>
      <c r="H1281" s="124">
        <v>2</v>
      </c>
      <c r="I1281" s="121">
        <v>103</v>
      </c>
      <c r="J1281" s="148"/>
    </row>
    <row r="1282" spans="1:10" s="81" customFormat="1" ht="21.95" customHeight="1">
      <c r="A1282" s="121" t="s">
        <v>640</v>
      </c>
      <c r="B1282" s="122"/>
      <c r="C1282" s="123" t="s">
        <v>1206</v>
      </c>
      <c r="D1282" s="119">
        <v>33450</v>
      </c>
      <c r="E1282" s="121" t="s">
        <v>1269</v>
      </c>
      <c r="F1282" s="121">
        <v>1</v>
      </c>
      <c r="G1282" s="121">
        <v>1</v>
      </c>
      <c r="H1282" s="124">
        <f>VLOOKUP(A1282,[1]TDSheet!A$1:B$4716,2,0)</f>
        <v>2</v>
      </c>
      <c r="I1282" s="121">
        <v>103</v>
      </c>
      <c r="J1282" s="148"/>
    </row>
    <row r="1283" spans="1:10" s="81" customFormat="1" ht="21.95" customHeight="1">
      <c r="A1283" s="121" t="s">
        <v>641</v>
      </c>
      <c r="B1283" s="122"/>
      <c r="C1283" s="123" t="s">
        <v>1207</v>
      </c>
      <c r="D1283" s="119">
        <v>32430</v>
      </c>
      <c r="E1283" s="121" t="s">
        <v>1269</v>
      </c>
      <c r="F1283" s="121">
        <v>1</v>
      </c>
      <c r="G1283" s="121">
        <v>1</v>
      </c>
      <c r="H1283" s="124">
        <f>VLOOKUP(A1283,[1]TDSheet!A$1:B$4716,2,0)</f>
        <v>1</v>
      </c>
      <c r="I1283" s="121">
        <v>103</v>
      </c>
      <c r="J1283" s="148"/>
    </row>
    <row r="1284" spans="1:10" s="81" customFormat="1" ht="21.95" customHeight="1">
      <c r="A1284" s="121" t="s">
        <v>642</v>
      </c>
      <c r="B1284" s="122"/>
      <c r="C1284" s="123" t="s">
        <v>1208</v>
      </c>
      <c r="D1284" s="119">
        <v>34500</v>
      </c>
      <c r="E1284" s="121" t="s">
        <v>1269</v>
      </c>
      <c r="F1284" s="121">
        <v>1</v>
      </c>
      <c r="G1284" s="121">
        <v>1</v>
      </c>
      <c r="H1284" s="124">
        <f>VLOOKUP(A1284,[1]TDSheet!A$1:B$4716,2,0)</f>
        <v>2</v>
      </c>
      <c r="I1284" s="121">
        <v>103</v>
      </c>
      <c r="J1284" s="148"/>
    </row>
    <row r="1285" spans="1:10" s="81" customFormat="1" ht="21.95" customHeight="1">
      <c r="A1285" s="121" t="s">
        <v>643</v>
      </c>
      <c r="B1285" s="122"/>
      <c r="C1285" s="123" t="s">
        <v>1209</v>
      </c>
      <c r="D1285" s="119">
        <v>34500</v>
      </c>
      <c r="E1285" s="121" t="s">
        <v>1269</v>
      </c>
      <c r="F1285" s="121">
        <v>1</v>
      </c>
      <c r="G1285" s="121">
        <v>1</v>
      </c>
      <c r="H1285" s="124">
        <f>VLOOKUP(A1285,[1]TDSheet!A$1:B$4716,2,0)</f>
        <v>1</v>
      </c>
      <c r="I1285" s="121">
        <v>103</v>
      </c>
      <c r="J1285" s="148"/>
    </row>
    <row r="1286" spans="1:10" s="81" customFormat="1" ht="21.95" customHeight="1">
      <c r="A1286" s="121" t="s">
        <v>644</v>
      </c>
      <c r="B1286" s="122"/>
      <c r="C1286" s="123" t="s">
        <v>1210</v>
      </c>
      <c r="D1286" s="119">
        <v>36450</v>
      </c>
      <c r="E1286" s="121" t="s">
        <v>1269</v>
      </c>
      <c r="F1286" s="121">
        <v>1</v>
      </c>
      <c r="G1286" s="121">
        <v>1</v>
      </c>
      <c r="H1286" s="124">
        <f>VLOOKUP(A1286,[1]TDSheet!A$1:B$4716,2,0)</f>
        <v>2</v>
      </c>
      <c r="I1286" s="121">
        <v>103</v>
      </c>
      <c r="J1286" s="148"/>
    </row>
    <row r="1287" spans="1:10" s="81" customFormat="1" ht="21.95" customHeight="1">
      <c r="A1287" s="121" t="s">
        <v>645</v>
      </c>
      <c r="B1287" s="122"/>
      <c r="C1287" s="123" t="s">
        <v>1211</v>
      </c>
      <c r="D1287" s="119">
        <v>31340</v>
      </c>
      <c r="E1287" s="121" t="s">
        <v>1269</v>
      </c>
      <c r="F1287" s="121">
        <v>1</v>
      </c>
      <c r="G1287" s="121">
        <v>1</v>
      </c>
      <c r="H1287" s="124">
        <f>VLOOKUP(A1287,[1]TDSheet!A$1:B$4716,2,0)</f>
        <v>2</v>
      </c>
      <c r="I1287" s="121">
        <v>103</v>
      </c>
      <c r="J1287" s="148"/>
    </row>
    <row r="1288" spans="1:10" s="81" customFormat="1" ht="21.95" customHeight="1">
      <c r="A1288" s="121" t="s">
        <v>672</v>
      </c>
      <c r="B1288" s="122"/>
      <c r="C1288" s="123" t="s">
        <v>1212</v>
      </c>
      <c r="D1288" s="119">
        <v>35090</v>
      </c>
      <c r="E1288" s="121" t="s">
        <v>1269</v>
      </c>
      <c r="F1288" s="121">
        <v>1</v>
      </c>
      <c r="G1288" s="124">
        <v>1</v>
      </c>
      <c r="H1288" s="124">
        <v>2</v>
      </c>
      <c r="I1288" s="121">
        <v>103</v>
      </c>
      <c r="J1288" s="124" t="s">
        <v>2602</v>
      </c>
    </row>
    <row r="1289" spans="1:10" s="81" customFormat="1" ht="21.95" customHeight="1">
      <c r="A1289" s="121" t="s">
        <v>646</v>
      </c>
      <c r="B1289" s="122"/>
      <c r="C1289" s="123" t="s">
        <v>1213</v>
      </c>
      <c r="D1289" s="119">
        <v>32430</v>
      </c>
      <c r="E1289" s="121" t="s">
        <v>1269</v>
      </c>
      <c r="F1289" s="121">
        <v>1</v>
      </c>
      <c r="G1289" s="121">
        <v>1</v>
      </c>
      <c r="H1289" s="124">
        <f>VLOOKUP(A1289,[1]TDSheet!A$1:B$4716,2,0)</f>
        <v>2</v>
      </c>
      <c r="I1289" s="121">
        <v>103</v>
      </c>
      <c r="J1289" s="148"/>
    </row>
    <row r="1290" spans="1:10" s="81" customFormat="1" ht="21.95" customHeight="1">
      <c r="A1290" s="121" t="s">
        <v>647</v>
      </c>
      <c r="B1290" s="122"/>
      <c r="C1290" s="123" t="s">
        <v>1214</v>
      </c>
      <c r="D1290" s="119">
        <v>36450</v>
      </c>
      <c r="E1290" s="121" t="s">
        <v>1269</v>
      </c>
      <c r="F1290" s="121">
        <v>1</v>
      </c>
      <c r="G1290" s="121">
        <v>1</v>
      </c>
      <c r="H1290" s="124">
        <f>VLOOKUP(A1290,[1]TDSheet!A$1:B$4716,2,0)</f>
        <v>2</v>
      </c>
      <c r="I1290" s="121">
        <v>103</v>
      </c>
      <c r="J1290" s="148"/>
    </row>
    <row r="1291" spans="1:10" s="81" customFormat="1" ht="21.95" customHeight="1">
      <c r="A1291" s="121" t="s">
        <v>648</v>
      </c>
      <c r="B1291" s="122"/>
      <c r="C1291" s="123" t="s">
        <v>1215</v>
      </c>
      <c r="D1291" s="119">
        <v>34500</v>
      </c>
      <c r="E1291" s="121" t="s">
        <v>1269</v>
      </c>
      <c r="F1291" s="121">
        <v>1</v>
      </c>
      <c r="G1291" s="121">
        <v>1</v>
      </c>
      <c r="H1291" s="124">
        <f>VLOOKUP(A1291,[1]TDSheet!A$1:B$4716,2,0)</f>
        <v>2</v>
      </c>
      <c r="I1291" s="121">
        <v>103</v>
      </c>
      <c r="J1291" s="148"/>
    </row>
    <row r="1292" spans="1:10" s="81" customFormat="1" ht="21.95" customHeight="1">
      <c r="A1292" s="121" t="s">
        <v>649</v>
      </c>
      <c r="B1292" s="122"/>
      <c r="C1292" s="123" t="s">
        <v>1216</v>
      </c>
      <c r="D1292" s="119">
        <v>38530</v>
      </c>
      <c r="E1292" s="121" t="s">
        <v>1269</v>
      </c>
      <c r="F1292" s="121">
        <v>1</v>
      </c>
      <c r="G1292" s="121">
        <v>1</v>
      </c>
      <c r="H1292" s="124">
        <f>VLOOKUP(A1292,[1]TDSheet!A$1:B$4716,2,0)</f>
        <v>2</v>
      </c>
      <c r="I1292" s="121">
        <v>103</v>
      </c>
      <c r="J1292" s="148"/>
    </row>
    <row r="1293" spans="1:10" s="81" customFormat="1" ht="21.95" customHeight="1">
      <c r="A1293" s="121" t="s">
        <v>1993</v>
      </c>
      <c r="B1293" s="122"/>
      <c r="C1293" s="123" t="s">
        <v>1217</v>
      </c>
      <c r="D1293" s="119">
        <v>19710</v>
      </c>
      <c r="E1293" s="121" t="s">
        <v>1269</v>
      </c>
      <c r="F1293" s="121">
        <v>1</v>
      </c>
      <c r="G1293" s="121">
        <v>1</v>
      </c>
      <c r="H1293" s="124">
        <v>2</v>
      </c>
      <c r="I1293" s="121">
        <v>105</v>
      </c>
      <c r="J1293" s="148"/>
    </row>
    <row r="1294" spans="1:10" s="81" customFormat="1" ht="21.95" customHeight="1">
      <c r="A1294" s="121" t="s">
        <v>650</v>
      </c>
      <c r="B1294" s="122"/>
      <c r="C1294" s="123" t="s">
        <v>1218</v>
      </c>
      <c r="D1294" s="119">
        <v>40180</v>
      </c>
      <c r="E1294" s="121" t="s">
        <v>1269</v>
      </c>
      <c r="F1294" s="121">
        <v>1</v>
      </c>
      <c r="G1294" s="121">
        <v>1</v>
      </c>
      <c r="H1294" s="124">
        <f>VLOOKUP(A1294,[1]TDSheet!A$1:B$4716,2,0)</f>
        <v>2</v>
      </c>
      <c r="I1294" s="121">
        <v>105</v>
      </c>
      <c r="J1294" s="148"/>
    </row>
    <row r="1295" spans="1:10" s="81" customFormat="1" ht="21.95" customHeight="1">
      <c r="A1295" s="121" t="s">
        <v>672</v>
      </c>
      <c r="B1295" s="122"/>
      <c r="C1295" s="123" t="s">
        <v>1219</v>
      </c>
      <c r="D1295" s="119">
        <v>40180</v>
      </c>
      <c r="E1295" s="121" t="s">
        <v>1269</v>
      </c>
      <c r="F1295" s="121">
        <v>1</v>
      </c>
      <c r="G1295" s="124">
        <v>1</v>
      </c>
      <c r="H1295" s="124">
        <v>2</v>
      </c>
      <c r="I1295" s="121">
        <v>103</v>
      </c>
      <c r="J1295" s="124" t="s">
        <v>2602</v>
      </c>
    </row>
    <row r="1296" spans="1:10" s="81" customFormat="1" ht="21.95" customHeight="1">
      <c r="A1296" s="121" t="s">
        <v>651</v>
      </c>
      <c r="B1296" s="122"/>
      <c r="C1296" s="123" t="s">
        <v>1220</v>
      </c>
      <c r="D1296" s="119">
        <v>21200</v>
      </c>
      <c r="E1296" s="121" t="s">
        <v>1269</v>
      </c>
      <c r="F1296" s="121">
        <v>1</v>
      </c>
      <c r="G1296" s="121">
        <v>1</v>
      </c>
      <c r="H1296" s="124">
        <f>VLOOKUP(A1296,[1]TDSheet!A$1:B$4716,2,0)</f>
        <v>2</v>
      </c>
      <c r="I1296" s="121">
        <v>105</v>
      </c>
      <c r="J1296" s="148"/>
    </row>
    <row r="1297" spans="1:10" s="81" customFormat="1" ht="21.95" customHeight="1">
      <c r="A1297" s="121" t="s">
        <v>652</v>
      </c>
      <c r="B1297" s="122"/>
      <c r="C1297" s="123" t="s">
        <v>1221</v>
      </c>
      <c r="D1297" s="119">
        <v>40470</v>
      </c>
      <c r="E1297" s="121" t="s">
        <v>1269</v>
      </c>
      <c r="F1297" s="121">
        <v>1</v>
      </c>
      <c r="G1297" s="121">
        <v>1</v>
      </c>
      <c r="H1297" s="124">
        <f>VLOOKUP(A1297,[1]TDSheet!A$1:B$4716,2,0)</f>
        <v>2</v>
      </c>
      <c r="I1297" s="121">
        <v>105</v>
      </c>
      <c r="J1297" s="148"/>
    </row>
    <row r="1298" spans="1:10" s="81" customFormat="1" ht="21.95" customHeight="1">
      <c r="A1298" s="121" t="s">
        <v>653</v>
      </c>
      <c r="B1298" s="122"/>
      <c r="C1298" s="123" t="s">
        <v>1222</v>
      </c>
      <c r="D1298" s="119">
        <v>40470</v>
      </c>
      <c r="E1298" s="121" t="s">
        <v>1269</v>
      </c>
      <c r="F1298" s="121">
        <v>1</v>
      </c>
      <c r="G1298" s="121">
        <v>1</v>
      </c>
      <c r="H1298" s="124">
        <v>2</v>
      </c>
      <c r="I1298" s="121">
        <v>103</v>
      </c>
      <c r="J1298" s="148"/>
    </row>
    <row r="1299" spans="1:10" s="81" customFormat="1" ht="21.95" customHeight="1">
      <c r="A1299" s="121" t="s">
        <v>1994</v>
      </c>
      <c r="B1299" s="122"/>
      <c r="C1299" s="123" t="s">
        <v>1223</v>
      </c>
      <c r="D1299" s="119">
        <v>21800</v>
      </c>
      <c r="E1299" s="121" t="s">
        <v>1269</v>
      </c>
      <c r="F1299" s="121">
        <v>1</v>
      </c>
      <c r="G1299" s="121">
        <v>1</v>
      </c>
      <c r="H1299" s="124">
        <v>2</v>
      </c>
      <c r="I1299" s="121">
        <v>105</v>
      </c>
      <c r="J1299" s="148"/>
    </row>
    <row r="1300" spans="1:10" s="81" customFormat="1" ht="21.95" customHeight="1">
      <c r="A1300" s="121" t="s">
        <v>654</v>
      </c>
      <c r="B1300" s="122"/>
      <c r="C1300" s="123" t="s">
        <v>1224</v>
      </c>
      <c r="D1300" s="119">
        <v>42270</v>
      </c>
      <c r="E1300" s="121" t="s">
        <v>1269</v>
      </c>
      <c r="F1300" s="121">
        <v>1</v>
      </c>
      <c r="G1300" s="121">
        <v>1</v>
      </c>
      <c r="H1300" s="124">
        <f>VLOOKUP(A1300,[1]TDSheet!A$1:B$4716,2,0)</f>
        <v>2</v>
      </c>
      <c r="I1300" s="121">
        <v>105</v>
      </c>
      <c r="J1300" s="148"/>
    </row>
    <row r="1301" spans="1:10" s="81" customFormat="1" ht="21.95" customHeight="1">
      <c r="A1301" s="121" t="s">
        <v>655</v>
      </c>
      <c r="B1301" s="122"/>
      <c r="C1301" s="123" t="s">
        <v>1225</v>
      </c>
      <c r="D1301" s="119">
        <v>42270</v>
      </c>
      <c r="E1301" s="121" t="s">
        <v>1269</v>
      </c>
      <c r="F1301" s="121">
        <v>1</v>
      </c>
      <c r="G1301" s="121">
        <v>1</v>
      </c>
      <c r="H1301" s="124">
        <f>VLOOKUP(A1301,[1]TDSheet!A$1:B$4716,2,0)</f>
        <v>2</v>
      </c>
      <c r="I1301" s="121">
        <v>103</v>
      </c>
      <c r="J1301" s="148"/>
    </row>
    <row r="1302" spans="1:10" s="81" customFormat="1" ht="21.95" customHeight="1">
      <c r="A1302" s="121" t="s">
        <v>672</v>
      </c>
      <c r="B1302" s="122"/>
      <c r="C1302" s="123" t="s">
        <v>1226</v>
      </c>
      <c r="D1302" s="119">
        <v>28530</v>
      </c>
      <c r="E1302" s="121" t="s">
        <v>1269</v>
      </c>
      <c r="F1302" s="121">
        <v>1</v>
      </c>
      <c r="G1302" s="124">
        <v>1</v>
      </c>
      <c r="H1302" s="124">
        <v>2</v>
      </c>
      <c r="I1302" s="121">
        <v>105</v>
      </c>
      <c r="J1302" s="124" t="s">
        <v>2602</v>
      </c>
    </row>
    <row r="1303" spans="1:10" s="81" customFormat="1" ht="21.95" customHeight="1">
      <c r="A1303" s="121" t="s">
        <v>672</v>
      </c>
      <c r="B1303" s="122"/>
      <c r="C1303" s="123" t="s">
        <v>1227</v>
      </c>
      <c r="D1303" s="119">
        <v>82600</v>
      </c>
      <c r="E1303" s="121" t="s">
        <v>1269</v>
      </c>
      <c r="F1303" s="121">
        <v>1</v>
      </c>
      <c r="G1303" s="124">
        <v>1</v>
      </c>
      <c r="H1303" s="124">
        <v>2</v>
      </c>
      <c r="I1303" s="121">
        <v>105</v>
      </c>
      <c r="J1303" s="124" t="s">
        <v>2602</v>
      </c>
    </row>
    <row r="1304" spans="1:10" s="81" customFormat="1" ht="21.95" customHeight="1">
      <c r="A1304" s="121" t="s">
        <v>672</v>
      </c>
      <c r="B1304" s="122"/>
      <c r="C1304" s="123" t="s">
        <v>1228</v>
      </c>
      <c r="D1304" s="119">
        <v>28960</v>
      </c>
      <c r="E1304" s="121" t="s">
        <v>1269</v>
      </c>
      <c r="F1304" s="121">
        <v>1</v>
      </c>
      <c r="G1304" s="124">
        <v>1</v>
      </c>
      <c r="H1304" s="124">
        <v>2</v>
      </c>
      <c r="I1304" s="121">
        <v>105</v>
      </c>
      <c r="J1304" s="124" t="s">
        <v>2602</v>
      </c>
    </row>
    <row r="1305" spans="1:10" s="81" customFormat="1" ht="21.95" customHeight="1">
      <c r="A1305" s="121" t="s">
        <v>656</v>
      </c>
      <c r="B1305" s="122"/>
      <c r="C1305" s="123" t="s">
        <v>1229</v>
      </c>
      <c r="D1305" s="119">
        <v>83030</v>
      </c>
      <c r="E1305" s="121" t="s">
        <v>1269</v>
      </c>
      <c r="F1305" s="121">
        <v>1</v>
      </c>
      <c r="G1305" s="121">
        <v>1</v>
      </c>
      <c r="H1305" s="124">
        <f>VLOOKUP(A1305,[1]TDSheet!A$1:B$4716,2,0)</f>
        <v>2</v>
      </c>
      <c r="I1305" s="121">
        <v>105</v>
      </c>
      <c r="J1305" s="148"/>
    </row>
    <row r="1306" spans="1:10" s="81" customFormat="1" ht="21.95" customHeight="1">
      <c r="A1306" s="121" t="s">
        <v>657</v>
      </c>
      <c r="B1306" s="122"/>
      <c r="C1306" s="123" t="s">
        <v>1230</v>
      </c>
      <c r="D1306" s="119">
        <v>29560</v>
      </c>
      <c r="E1306" s="121" t="s">
        <v>1269</v>
      </c>
      <c r="F1306" s="121">
        <v>1</v>
      </c>
      <c r="G1306" s="121">
        <v>1</v>
      </c>
      <c r="H1306" s="124">
        <f>VLOOKUP(A1306,[1]TDSheet!A$1:B$4716,2,0)</f>
        <v>2</v>
      </c>
      <c r="I1306" s="121">
        <v>105</v>
      </c>
      <c r="J1306" s="148"/>
    </row>
    <row r="1307" spans="1:10" s="81" customFormat="1" ht="21.95" customHeight="1">
      <c r="A1307" s="121" t="s">
        <v>658</v>
      </c>
      <c r="B1307" s="122"/>
      <c r="C1307" s="123" t="s">
        <v>1231</v>
      </c>
      <c r="D1307" s="119">
        <v>90510</v>
      </c>
      <c r="E1307" s="121" t="s">
        <v>1269</v>
      </c>
      <c r="F1307" s="121">
        <v>1</v>
      </c>
      <c r="G1307" s="121">
        <v>1</v>
      </c>
      <c r="H1307" s="124">
        <f>VLOOKUP(A1307,[1]TDSheet!A$1:B$4716,2,0)</f>
        <v>1</v>
      </c>
      <c r="I1307" s="121">
        <v>105</v>
      </c>
      <c r="J1307" s="148"/>
    </row>
    <row r="1308" spans="1:10" s="81" customFormat="1" ht="21.95" customHeight="1">
      <c r="A1308" s="121" t="s">
        <v>659</v>
      </c>
      <c r="B1308" s="122"/>
      <c r="C1308" s="123" t="s">
        <v>1232</v>
      </c>
      <c r="D1308" s="119">
        <v>370</v>
      </c>
      <c r="E1308" s="121" t="s">
        <v>1269</v>
      </c>
      <c r="F1308" s="121">
        <v>20</v>
      </c>
      <c r="G1308" s="121">
        <v>20</v>
      </c>
      <c r="H1308" s="124">
        <f>VLOOKUP(A1308,[1]TDSheet!A$1:B$4716,2,0)</f>
        <v>2</v>
      </c>
      <c r="I1308" s="121">
        <v>116</v>
      </c>
      <c r="J1308" s="124"/>
    </row>
    <row r="1309" spans="1:10" s="81" customFormat="1" ht="21.95" customHeight="1">
      <c r="A1309" s="121" t="s">
        <v>42</v>
      </c>
      <c r="B1309" s="122"/>
      <c r="C1309" s="123" t="s">
        <v>43</v>
      </c>
      <c r="D1309" s="119">
        <v>330</v>
      </c>
      <c r="E1309" s="121" t="s">
        <v>1269</v>
      </c>
      <c r="F1309" s="121">
        <v>20</v>
      </c>
      <c r="G1309" s="121">
        <v>20</v>
      </c>
      <c r="H1309" s="124">
        <f>VLOOKUP(A1309,[1]TDSheet!A$1:B$4716,2,0)</f>
        <v>2</v>
      </c>
      <c r="I1309" s="121">
        <v>116</v>
      </c>
      <c r="J1309" s="124"/>
    </row>
    <row r="1310" spans="1:10" s="81" customFormat="1" ht="21.95" customHeight="1">
      <c r="A1310" s="121" t="s">
        <v>44</v>
      </c>
      <c r="B1310" s="122"/>
      <c r="C1310" s="123" t="s">
        <v>45</v>
      </c>
      <c r="D1310" s="119">
        <v>330</v>
      </c>
      <c r="E1310" s="121" t="s">
        <v>1269</v>
      </c>
      <c r="F1310" s="121">
        <v>100</v>
      </c>
      <c r="G1310" s="121">
        <v>100</v>
      </c>
      <c r="H1310" s="124">
        <f>VLOOKUP(A1310,[1]TDSheet!A$1:B$4716,2,0)</f>
        <v>2</v>
      </c>
      <c r="I1310" s="121">
        <v>116</v>
      </c>
      <c r="J1310" s="124"/>
    </row>
    <row r="1311" spans="1:10" s="81" customFormat="1" ht="21.95" customHeight="1">
      <c r="A1311" s="121" t="s">
        <v>660</v>
      </c>
      <c r="B1311" s="122"/>
      <c r="C1311" s="123" t="s">
        <v>1233</v>
      </c>
      <c r="D1311" s="119">
        <v>380</v>
      </c>
      <c r="E1311" s="121" t="s">
        <v>1269</v>
      </c>
      <c r="F1311" s="121">
        <v>10</v>
      </c>
      <c r="G1311" s="121">
        <v>10</v>
      </c>
      <c r="H1311" s="124">
        <f>VLOOKUP(A1311,[1]TDSheet!A$1:B$4716,2,0)</f>
        <v>2</v>
      </c>
      <c r="I1311" s="121">
        <v>116</v>
      </c>
      <c r="J1311" s="124"/>
    </row>
    <row r="1312" spans="1:10" s="81" customFormat="1" ht="21.95" customHeight="1">
      <c r="A1312" s="121" t="s">
        <v>661</v>
      </c>
      <c r="B1312" s="122"/>
      <c r="C1312" s="123" t="s">
        <v>1234</v>
      </c>
      <c r="D1312" s="119">
        <v>580</v>
      </c>
      <c r="E1312" s="121" t="s">
        <v>1269</v>
      </c>
      <c r="F1312" s="121">
        <v>10</v>
      </c>
      <c r="G1312" s="121">
        <v>10</v>
      </c>
      <c r="H1312" s="124">
        <f>VLOOKUP(A1312,[1]TDSheet!A$1:B$4716,2,0)</f>
        <v>2</v>
      </c>
      <c r="I1312" s="121">
        <v>116</v>
      </c>
      <c r="J1312" s="124"/>
    </row>
    <row r="1313" spans="1:10" s="81" customFormat="1" ht="21.95" customHeight="1">
      <c r="A1313" s="121" t="s">
        <v>662</v>
      </c>
      <c r="B1313" s="122"/>
      <c r="C1313" s="123" t="s">
        <v>1235</v>
      </c>
      <c r="D1313" s="119">
        <v>700</v>
      </c>
      <c r="E1313" s="121" t="s">
        <v>1269</v>
      </c>
      <c r="F1313" s="121">
        <v>10</v>
      </c>
      <c r="G1313" s="121">
        <v>10</v>
      </c>
      <c r="H1313" s="124">
        <f>VLOOKUP(A1313,[1]TDSheet!A$1:B$4716,2,0)</f>
        <v>2</v>
      </c>
      <c r="I1313" s="121">
        <v>116</v>
      </c>
      <c r="J1313" s="124"/>
    </row>
    <row r="1314" spans="1:10" s="81" customFormat="1" ht="21.95" customHeight="1">
      <c r="A1314" s="121" t="s">
        <v>663</v>
      </c>
      <c r="B1314" s="122"/>
      <c r="C1314" s="123" t="s">
        <v>1236</v>
      </c>
      <c r="D1314" s="119">
        <v>1070</v>
      </c>
      <c r="E1314" s="121" t="s">
        <v>1269</v>
      </c>
      <c r="F1314" s="121">
        <v>5</v>
      </c>
      <c r="G1314" s="121">
        <v>5</v>
      </c>
      <c r="H1314" s="124">
        <f>VLOOKUP(A1314,[1]TDSheet!A$1:B$4716,2,0)</f>
        <v>2</v>
      </c>
      <c r="I1314" s="121">
        <v>116</v>
      </c>
      <c r="J1314" s="121"/>
    </row>
    <row r="1315" spans="1:10" s="81" customFormat="1" ht="21.95" customHeight="1">
      <c r="A1315" s="121" t="s">
        <v>664</v>
      </c>
      <c r="B1315" s="122"/>
      <c r="C1315" s="123" t="s">
        <v>1237</v>
      </c>
      <c r="D1315" s="119">
        <v>1100</v>
      </c>
      <c r="E1315" s="121" t="s">
        <v>1269</v>
      </c>
      <c r="F1315" s="121">
        <v>5</v>
      </c>
      <c r="G1315" s="121">
        <v>5</v>
      </c>
      <c r="H1315" s="124">
        <f>VLOOKUP(A1315,[1]TDSheet!A$1:B$4716,2,0)</f>
        <v>2</v>
      </c>
      <c r="I1315" s="121">
        <v>116</v>
      </c>
      <c r="J1315" s="121"/>
    </row>
    <row r="1316" spans="1:10" s="81" customFormat="1" ht="21.95" customHeight="1">
      <c r="A1316" s="121" t="s">
        <v>665</v>
      </c>
      <c r="B1316" s="122"/>
      <c r="C1316" s="123" t="s">
        <v>1238</v>
      </c>
      <c r="D1316" s="119">
        <v>1320</v>
      </c>
      <c r="E1316" s="121" t="s">
        <v>1269</v>
      </c>
      <c r="F1316" s="121">
        <v>5</v>
      </c>
      <c r="G1316" s="121">
        <v>5</v>
      </c>
      <c r="H1316" s="124">
        <f>VLOOKUP(A1316,[1]TDSheet!A$1:B$4716,2,0)</f>
        <v>2</v>
      </c>
      <c r="I1316" s="121">
        <v>116</v>
      </c>
      <c r="J1316" s="121"/>
    </row>
    <row r="1317" spans="1:10" s="81" customFormat="1" ht="21.95" customHeight="1">
      <c r="A1317" s="121" t="s">
        <v>666</v>
      </c>
      <c r="B1317" s="122"/>
      <c r="C1317" s="123" t="s">
        <v>1239</v>
      </c>
      <c r="D1317" s="119">
        <v>1790</v>
      </c>
      <c r="E1317" s="121" t="s">
        <v>1269</v>
      </c>
      <c r="F1317" s="121">
        <v>5</v>
      </c>
      <c r="G1317" s="121">
        <v>5</v>
      </c>
      <c r="H1317" s="124">
        <f>VLOOKUP(A1317,[1]TDSheet!A$1:B$4716,2,0)</f>
        <v>2</v>
      </c>
      <c r="I1317" s="121">
        <v>116</v>
      </c>
      <c r="J1317" s="121"/>
    </row>
    <row r="1318" spans="1:10" s="81" customFormat="1" ht="21.95" customHeight="1">
      <c r="A1318" s="121" t="s">
        <v>667</v>
      </c>
      <c r="B1318" s="122"/>
      <c r="C1318" s="123" t="s">
        <v>1240</v>
      </c>
      <c r="D1318" s="119">
        <v>2500</v>
      </c>
      <c r="E1318" s="121" t="s">
        <v>1269</v>
      </c>
      <c r="F1318" s="121">
        <v>5</v>
      </c>
      <c r="G1318" s="121">
        <v>5</v>
      </c>
      <c r="H1318" s="124">
        <f>VLOOKUP(A1318,[1]TDSheet!A$1:B$4716,2,0)</f>
        <v>2</v>
      </c>
      <c r="I1318" s="121">
        <v>116</v>
      </c>
      <c r="J1318" s="121"/>
    </row>
    <row r="1319" spans="1:10" s="81" customFormat="1" ht="21.95" customHeight="1">
      <c r="A1319" s="121" t="s">
        <v>1995</v>
      </c>
      <c r="B1319" s="122"/>
      <c r="C1319" s="123" t="s">
        <v>1241</v>
      </c>
      <c r="D1319" s="119">
        <v>2680</v>
      </c>
      <c r="E1319" s="121" t="s">
        <v>1269</v>
      </c>
      <c r="F1319" s="121">
        <v>5</v>
      </c>
      <c r="G1319" s="121">
        <v>5</v>
      </c>
      <c r="H1319" s="124">
        <f>VLOOKUP(A1319,[1]TDSheet!A$1:B$4716,2,0)</f>
        <v>2</v>
      </c>
      <c r="I1319" s="121">
        <v>116</v>
      </c>
      <c r="J1319" s="121"/>
    </row>
    <row r="1320" spans="1:10" s="81" customFormat="1" ht="21.95" customHeight="1">
      <c r="A1320" s="121" t="s">
        <v>1996</v>
      </c>
      <c r="B1320" s="122"/>
      <c r="C1320" s="123" t="s">
        <v>1242</v>
      </c>
      <c r="D1320" s="119">
        <v>5490</v>
      </c>
      <c r="E1320" s="121" t="s">
        <v>1269</v>
      </c>
      <c r="F1320" s="121">
        <v>5</v>
      </c>
      <c r="G1320" s="121">
        <v>5</v>
      </c>
      <c r="H1320" s="124">
        <f>VLOOKUP(A1320,[1]TDSheet!A$1:B$4716,2,0)</f>
        <v>2</v>
      </c>
      <c r="I1320" s="121">
        <v>116</v>
      </c>
      <c r="J1320" s="121"/>
    </row>
    <row r="1321" spans="1:10" s="81" customFormat="1" ht="21.95" customHeight="1">
      <c r="A1321" s="121" t="s">
        <v>1997</v>
      </c>
      <c r="B1321" s="122"/>
      <c r="C1321" s="123" t="s">
        <v>1243</v>
      </c>
      <c r="D1321" s="119">
        <v>6300</v>
      </c>
      <c r="E1321" s="121" t="s">
        <v>1269</v>
      </c>
      <c r="F1321" s="121">
        <v>50</v>
      </c>
      <c r="G1321" s="121">
        <v>50</v>
      </c>
      <c r="H1321" s="124">
        <v>2</v>
      </c>
      <c r="I1321" s="121">
        <v>116</v>
      </c>
      <c r="J1321" s="121"/>
    </row>
    <row r="1322" spans="1:10" s="81" customFormat="1" ht="21.95" customHeight="1">
      <c r="A1322" s="121" t="s">
        <v>668</v>
      </c>
      <c r="B1322" s="122"/>
      <c r="C1322" s="123" t="s">
        <v>1244</v>
      </c>
      <c r="D1322" s="119">
        <v>7860</v>
      </c>
      <c r="E1322" s="121" t="s">
        <v>1269</v>
      </c>
      <c r="F1322" s="121">
        <v>50</v>
      </c>
      <c r="G1322" s="121">
        <v>50</v>
      </c>
      <c r="H1322" s="124">
        <v>2</v>
      </c>
      <c r="I1322" s="121">
        <v>116</v>
      </c>
      <c r="J1322" s="124"/>
    </row>
    <row r="1323" spans="1:10" s="81" customFormat="1" ht="21.95" customHeight="1">
      <c r="A1323" s="121" t="s">
        <v>669</v>
      </c>
      <c r="B1323" s="122"/>
      <c r="C1323" s="123" t="s">
        <v>1245</v>
      </c>
      <c r="D1323" s="119" t="s">
        <v>672</v>
      </c>
      <c r="E1323" s="121" t="s">
        <v>247</v>
      </c>
      <c r="F1323" s="121">
        <v>30</v>
      </c>
      <c r="G1323" s="121">
        <v>30</v>
      </c>
      <c r="H1323" s="124">
        <v>2</v>
      </c>
      <c r="I1323" s="121">
        <v>119</v>
      </c>
      <c r="J1323" s="121" t="s">
        <v>2602</v>
      </c>
    </row>
    <row r="1324" spans="1:10" s="81" customFormat="1" ht="21.95" customHeight="1">
      <c r="A1324" s="121" t="s">
        <v>1998</v>
      </c>
      <c r="B1324" s="122"/>
      <c r="C1324" s="123" t="s">
        <v>1246</v>
      </c>
      <c r="D1324" s="119" t="s">
        <v>672</v>
      </c>
      <c r="E1324" s="121" t="s">
        <v>247</v>
      </c>
      <c r="F1324" s="121">
        <v>20</v>
      </c>
      <c r="G1324" s="121">
        <v>500</v>
      </c>
      <c r="H1324" s="124">
        <f>VLOOKUP(A1324,[1]TDSheet!A$1:B$4716,2,0)</f>
        <v>2</v>
      </c>
      <c r="I1324" s="121">
        <v>119</v>
      </c>
      <c r="J1324" s="121" t="s">
        <v>2602</v>
      </c>
    </row>
    <row r="1325" spans="1:10" s="81" customFormat="1" ht="21.95" customHeight="1">
      <c r="A1325" s="121" t="s">
        <v>1999</v>
      </c>
      <c r="B1325" s="122"/>
      <c r="C1325" s="123" t="s">
        <v>1247</v>
      </c>
      <c r="D1325" s="119" t="s">
        <v>672</v>
      </c>
      <c r="E1325" s="121" t="s">
        <v>247</v>
      </c>
      <c r="F1325" s="121">
        <v>25</v>
      </c>
      <c r="G1325" s="121">
        <v>500</v>
      </c>
      <c r="H1325" s="124">
        <f>VLOOKUP(A1325,[1]TDSheet!A$1:B$4716,2,0)</f>
        <v>2</v>
      </c>
      <c r="I1325" s="121">
        <v>119</v>
      </c>
      <c r="J1325" s="121" t="s">
        <v>2602</v>
      </c>
    </row>
    <row r="1326" spans="1:10" s="81" customFormat="1" ht="21.95" customHeight="1">
      <c r="A1326" s="121" t="s">
        <v>2000</v>
      </c>
      <c r="B1326" s="122"/>
      <c r="C1326" s="123" t="s">
        <v>1248</v>
      </c>
      <c r="D1326" s="119">
        <v>2830</v>
      </c>
      <c r="E1326" s="121" t="s">
        <v>1269</v>
      </c>
      <c r="F1326" s="121">
        <v>1</v>
      </c>
      <c r="G1326" s="121">
        <v>1</v>
      </c>
      <c r="H1326" s="124">
        <v>2</v>
      </c>
      <c r="I1326" s="121">
        <v>117</v>
      </c>
      <c r="J1326" s="121"/>
    </row>
    <row r="1327" spans="1:10" s="81" customFormat="1" ht="21.95" customHeight="1">
      <c r="A1327" s="121" t="s">
        <v>2001</v>
      </c>
      <c r="B1327" s="122"/>
      <c r="C1327" s="123" t="s">
        <v>1249</v>
      </c>
      <c r="D1327" s="119">
        <v>3140</v>
      </c>
      <c r="E1327" s="121" t="s">
        <v>1269</v>
      </c>
      <c r="F1327" s="121">
        <v>10</v>
      </c>
      <c r="G1327" s="121">
        <v>10</v>
      </c>
      <c r="H1327" s="124">
        <v>2</v>
      </c>
      <c r="I1327" s="121">
        <v>117</v>
      </c>
      <c r="J1327" s="121"/>
    </row>
    <row r="1328" spans="1:10" s="81" customFormat="1" ht="21.95" customHeight="1">
      <c r="A1328" s="121" t="s">
        <v>2002</v>
      </c>
      <c r="B1328" s="122"/>
      <c r="C1328" s="123" t="s">
        <v>1250</v>
      </c>
      <c r="D1328" s="119">
        <v>3600</v>
      </c>
      <c r="E1328" s="121" t="s">
        <v>1269</v>
      </c>
      <c r="F1328" s="121">
        <v>10</v>
      </c>
      <c r="G1328" s="121">
        <v>10</v>
      </c>
      <c r="H1328" s="124">
        <v>2</v>
      </c>
      <c r="I1328" s="121">
        <v>117</v>
      </c>
      <c r="J1328" s="121"/>
    </row>
    <row r="1329" spans="1:10" s="81" customFormat="1" ht="21.95" customHeight="1">
      <c r="A1329" s="121" t="s">
        <v>2003</v>
      </c>
      <c r="B1329" s="122"/>
      <c r="C1329" s="123" t="s">
        <v>1251</v>
      </c>
      <c r="D1329" s="119">
        <v>4730</v>
      </c>
      <c r="E1329" s="121" t="s">
        <v>1269</v>
      </c>
      <c r="F1329" s="121">
        <v>10</v>
      </c>
      <c r="G1329" s="121">
        <v>10</v>
      </c>
      <c r="H1329" s="124">
        <f>VLOOKUP(A1329,[1]TDSheet!A$1:B$4716,2,0)</f>
        <v>2</v>
      </c>
      <c r="I1329" s="121">
        <v>117</v>
      </c>
      <c r="J1329" s="124"/>
    </row>
    <row r="1330" spans="1:10" s="81" customFormat="1" ht="21.95" customHeight="1">
      <c r="A1330" s="121" t="s">
        <v>2004</v>
      </c>
      <c r="B1330" s="122"/>
      <c r="C1330" s="123" t="s">
        <v>1252</v>
      </c>
      <c r="D1330" s="119">
        <v>5520</v>
      </c>
      <c r="E1330" s="121" t="s">
        <v>1269</v>
      </c>
      <c r="F1330" s="121">
        <v>10</v>
      </c>
      <c r="G1330" s="121">
        <v>10</v>
      </c>
      <c r="H1330" s="124">
        <f>VLOOKUP(A1330,[1]TDSheet!A$1:B$4716,2,0)</f>
        <v>2</v>
      </c>
      <c r="I1330" s="121">
        <v>117</v>
      </c>
      <c r="J1330" s="121"/>
    </row>
    <row r="1331" spans="1:10" s="81" customFormat="1" ht="21.95" customHeight="1">
      <c r="A1331" s="121" t="s">
        <v>2005</v>
      </c>
      <c r="B1331" s="122"/>
      <c r="C1331" s="123" t="s">
        <v>1253</v>
      </c>
      <c r="D1331" s="119">
        <v>6050</v>
      </c>
      <c r="E1331" s="121" t="s">
        <v>1269</v>
      </c>
      <c r="F1331" s="121">
        <v>1</v>
      </c>
      <c r="G1331" s="121">
        <v>1</v>
      </c>
      <c r="H1331" s="124">
        <f>VLOOKUP(A1331,[1]TDSheet!A$1:B$4716,2,0)</f>
        <v>2</v>
      </c>
      <c r="I1331" s="121">
        <v>117</v>
      </c>
      <c r="J1331" s="121"/>
    </row>
    <row r="1332" spans="1:10" s="81" customFormat="1" ht="21.95" customHeight="1">
      <c r="A1332" s="121" t="s">
        <v>2006</v>
      </c>
      <c r="B1332" s="122"/>
      <c r="C1332" s="123" t="s">
        <v>1254</v>
      </c>
      <c r="D1332" s="119">
        <v>6840</v>
      </c>
      <c r="E1332" s="121" t="s">
        <v>1269</v>
      </c>
      <c r="F1332" s="121">
        <v>5</v>
      </c>
      <c r="G1332" s="121">
        <v>5</v>
      </c>
      <c r="H1332" s="124">
        <f>VLOOKUP(A1332,[1]TDSheet!A$1:B$4716,2,0)</f>
        <v>2</v>
      </c>
      <c r="I1332" s="121">
        <v>117</v>
      </c>
      <c r="J1332" s="121"/>
    </row>
    <row r="1333" spans="1:10" s="81" customFormat="1" ht="21.95" customHeight="1">
      <c r="A1333" s="121" t="s">
        <v>2007</v>
      </c>
      <c r="B1333" s="122"/>
      <c r="C1333" s="123" t="s">
        <v>1255</v>
      </c>
      <c r="D1333" s="119">
        <v>7250</v>
      </c>
      <c r="E1333" s="121" t="s">
        <v>1269</v>
      </c>
      <c r="F1333" s="121">
        <v>1</v>
      </c>
      <c r="G1333" s="121">
        <v>1</v>
      </c>
      <c r="H1333" s="124">
        <f>VLOOKUP(A1333,[1]TDSheet!A$1:B$4716,2,0)</f>
        <v>2</v>
      </c>
      <c r="I1333" s="121">
        <v>117</v>
      </c>
      <c r="J1333" s="121"/>
    </row>
    <row r="1334" spans="1:10" s="81" customFormat="1" ht="21.95" customHeight="1">
      <c r="A1334" s="121" t="s">
        <v>2008</v>
      </c>
      <c r="B1334" s="122"/>
      <c r="C1334" s="123" t="s">
        <v>1256</v>
      </c>
      <c r="D1334" s="119">
        <v>9220</v>
      </c>
      <c r="E1334" s="121" t="s">
        <v>1269</v>
      </c>
      <c r="F1334" s="121">
        <v>10</v>
      </c>
      <c r="G1334" s="121">
        <v>10</v>
      </c>
      <c r="H1334" s="124">
        <f>VLOOKUP(A1334,[1]TDSheet!A$1:B$4716,2,0)</f>
        <v>2</v>
      </c>
      <c r="I1334" s="121">
        <v>117</v>
      </c>
      <c r="J1334" s="121"/>
    </row>
    <row r="1335" spans="1:10" s="81" customFormat="1" ht="21.95" customHeight="1" thickBot="1">
      <c r="A1335" s="151" t="s">
        <v>2009</v>
      </c>
      <c r="B1335" s="152"/>
      <c r="C1335" s="153" t="s">
        <v>1257</v>
      </c>
      <c r="D1335" s="154">
        <v>12870</v>
      </c>
      <c r="E1335" s="151" t="s">
        <v>1269</v>
      </c>
      <c r="F1335" s="151">
        <v>1</v>
      </c>
      <c r="G1335" s="151">
        <v>1</v>
      </c>
      <c r="H1335" s="155">
        <v>2</v>
      </c>
      <c r="I1335" s="151">
        <v>117</v>
      </c>
      <c r="J1335" s="151"/>
    </row>
    <row r="1336" spans="1:10" s="78" customFormat="1" ht="18.95" customHeight="1" thickBot="1">
      <c r="A1336" s="156" t="s">
        <v>2518</v>
      </c>
      <c r="B1336" s="157"/>
      <c r="C1336" s="158"/>
      <c r="D1336" s="158"/>
      <c r="E1336" s="158"/>
      <c r="F1336" s="159"/>
      <c r="G1336" s="160"/>
      <c r="H1336" s="161"/>
      <c r="I1336" s="158"/>
      <c r="J1336" s="162"/>
    </row>
    <row r="1337" spans="1:10" s="81" customFormat="1" ht="21.95" customHeight="1">
      <c r="A1337" s="116" t="s">
        <v>2010</v>
      </c>
      <c r="B1337" s="117"/>
      <c r="C1337" s="118" t="s">
        <v>1266</v>
      </c>
      <c r="D1337" s="119">
        <v>11150</v>
      </c>
      <c r="E1337" s="116" t="s">
        <v>1269</v>
      </c>
      <c r="F1337" s="116">
        <v>1</v>
      </c>
      <c r="G1337" s="116">
        <v>1</v>
      </c>
      <c r="H1337" s="120">
        <f>VLOOKUP(A1337,[1]TDSheet!A$1:B$4716,2,0)</f>
        <v>2</v>
      </c>
      <c r="I1337" s="116">
        <v>75</v>
      </c>
      <c r="J1337" s="116"/>
    </row>
    <row r="1338" spans="1:10" s="81" customFormat="1" ht="25.5">
      <c r="A1338" s="121" t="s">
        <v>1724</v>
      </c>
      <c r="B1338" s="122"/>
      <c r="C1338" s="123" t="s">
        <v>1354</v>
      </c>
      <c r="D1338" s="119">
        <v>7020</v>
      </c>
      <c r="E1338" s="121" t="s">
        <v>1269</v>
      </c>
      <c r="F1338" s="121">
        <v>1</v>
      </c>
      <c r="G1338" s="121">
        <v>1</v>
      </c>
      <c r="H1338" s="124">
        <f>VLOOKUP(A1338,[1]TDSheet!A$1:B$4716,2,0)</f>
        <v>2</v>
      </c>
      <c r="I1338" s="121">
        <v>65</v>
      </c>
      <c r="J1338" s="163" t="s">
        <v>2640</v>
      </c>
    </row>
    <row r="1339" spans="1:10" s="81" customFormat="1" ht="21.95" customHeight="1">
      <c r="A1339" s="121" t="s">
        <v>2011</v>
      </c>
      <c r="B1339" s="122"/>
      <c r="C1339" s="123" t="s">
        <v>1427</v>
      </c>
      <c r="D1339" s="119">
        <v>170</v>
      </c>
      <c r="E1339" s="121" t="s">
        <v>1269</v>
      </c>
      <c r="F1339" s="121">
        <v>60</v>
      </c>
      <c r="G1339" s="124">
        <v>60</v>
      </c>
      <c r="H1339" s="124">
        <f>VLOOKUP(A1339,[1]TDSheet!A$1:B$4716,2,0)</f>
        <v>2</v>
      </c>
      <c r="I1339" s="121">
        <v>111</v>
      </c>
      <c r="J1339" s="121"/>
    </row>
    <row r="1340" spans="1:10" s="81" customFormat="1" ht="21.95" customHeight="1">
      <c r="A1340" s="121" t="s">
        <v>1171</v>
      </c>
      <c r="B1340" s="122"/>
      <c r="C1340" s="123" t="s">
        <v>1552</v>
      </c>
      <c r="D1340" s="119">
        <v>27</v>
      </c>
      <c r="E1340" s="121" t="s">
        <v>1269</v>
      </c>
      <c r="F1340" s="121">
        <v>50</v>
      </c>
      <c r="G1340" s="121">
        <v>50</v>
      </c>
      <c r="H1340" s="124">
        <f>VLOOKUP(A1340,[1]TDSheet!A$1:B$4716,2,0)</f>
        <v>2</v>
      </c>
      <c r="I1340" s="121">
        <v>133</v>
      </c>
      <c r="J1340" s="121"/>
    </row>
    <row r="1341" spans="1:10" s="81" customFormat="1" ht="21.95" customHeight="1">
      <c r="A1341" s="121" t="s">
        <v>1791</v>
      </c>
      <c r="B1341" s="122"/>
      <c r="C1341" s="123" t="s">
        <v>1553</v>
      </c>
      <c r="D1341" s="119">
        <v>160</v>
      </c>
      <c r="E1341" s="121" t="s">
        <v>1269</v>
      </c>
      <c r="F1341" s="121">
        <v>1</v>
      </c>
      <c r="G1341" s="121">
        <v>1</v>
      </c>
      <c r="H1341" s="124">
        <f>VLOOKUP(A1341,[1]TDSheet!A$1:B$4716,2,0)</f>
        <v>2</v>
      </c>
      <c r="I1341" s="121">
        <v>133</v>
      </c>
      <c r="J1341" s="121"/>
    </row>
    <row r="1342" spans="1:10" s="81" customFormat="1" ht="21.95" customHeight="1">
      <c r="A1342" s="121" t="s">
        <v>1792</v>
      </c>
      <c r="B1342" s="122"/>
      <c r="C1342" s="123" t="s">
        <v>1554</v>
      </c>
      <c r="D1342" s="119">
        <v>230</v>
      </c>
      <c r="E1342" s="121" t="s">
        <v>1269</v>
      </c>
      <c r="F1342" s="121">
        <v>1</v>
      </c>
      <c r="G1342" s="121">
        <v>1</v>
      </c>
      <c r="H1342" s="124">
        <f>VLOOKUP(A1342,[1]TDSheet!A$1:B$4716,2,0)</f>
        <v>2</v>
      </c>
      <c r="I1342" s="121">
        <v>133</v>
      </c>
      <c r="J1342" s="121"/>
    </row>
    <row r="1343" spans="1:10" s="81" customFormat="1" ht="21.95" customHeight="1">
      <c r="A1343" s="121" t="s">
        <v>1793</v>
      </c>
      <c r="B1343" s="122"/>
      <c r="C1343" s="123" t="s">
        <v>1555</v>
      </c>
      <c r="D1343" s="119">
        <v>270</v>
      </c>
      <c r="E1343" s="121" t="s">
        <v>1269</v>
      </c>
      <c r="F1343" s="121">
        <v>1</v>
      </c>
      <c r="G1343" s="121">
        <v>1</v>
      </c>
      <c r="H1343" s="124">
        <f>VLOOKUP(A1343,[1]TDSheet!A$1:B$4716,2,0)</f>
        <v>2</v>
      </c>
      <c r="I1343" s="121">
        <v>133</v>
      </c>
      <c r="J1343" s="121"/>
    </row>
    <row r="1344" spans="1:10" s="81" customFormat="1" ht="21.95" customHeight="1">
      <c r="A1344" s="121" t="s">
        <v>1794</v>
      </c>
      <c r="B1344" s="122"/>
      <c r="C1344" s="123" t="s">
        <v>1556</v>
      </c>
      <c r="D1344" s="119">
        <v>450</v>
      </c>
      <c r="E1344" s="121" t="s">
        <v>1269</v>
      </c>
      <c r="F1344" s="121">
        <v>1</v>
      </c>
      <c r="G1344" s="121">
        <v>1</v>
      </c>
      <c r="H1344" s="124">
        <f>VLOOKUP(A1344,[1]TDSheet!A$1:B$4716,2,0)</f>
        <v>2</v>
      </c>
      <c r="I1344" s="121">
        <v>133</v>
      </c>
      <c r="J1344" s="121"/>
    </row>
    <row r="1345" spans="1:10" s="81" customFormat="1" ht="21.95" customHeight="1">
      <c r="A1345" s="121" t="s">
        <v>2012</v>
      </c>
      <c r="B1345" s="122"/>
      <c r="C1345" s="150" t="s">
        <v>2601</v>
      </c>
      <c r="D1345" s="164" t="s">
        <v>2517</v>
      </c>
      <c r="E1345" s="121" t="s">
        <v>1269</v>
      </c>
      <c r="F1345" s="121">
        <v>1</v>
      </c>
      <c r="G1345" s="121">
        <v>1</v>
      </c>
      <c r="H1345" s="124">
        <f>VLOOKUP(A1345,[1]TDSheet!A$1:B$4716,2,0)</f>
        <v>2</v>
      </c>
      <c r="I1345" s="121">
        <v>133</v>
      </c>
      <c r="J1345" s="121"/>
    </row>
    <row r="1346" spans="1:10" s="81" customFormat="1" ht="21.95" customHeight="1">
      <c r="A1346" s="121" t="s">
        <v>2497</v>
      </c>
      <c r="B1346" s="122"/>
      <c r="C1346" s="123" t="s">
        <v>2496</v>
      </c>
      <c r="D1346" s="119">
        <v>70</v>
      </c>
      <c r="E1346" s="121" t="s">
        <v>1269</v>
      </c>
      <c r="F1346" s="121">
        <v>10</v>
      </c>
      <c r="G1346" s="121">
        <v>10</v>
      </c>
      <c r="H1346" s="124">
        <v>2</v>
      </c>
      <c r="I1346" s="121">
        <v>133</v>
      </c>
      <c r="J1346" s="121"/>
    </row>
    <row r="1347" spans="1:10" s="81" customFormat="1" ht="21.95" customHeight="1">
      <c r="A1347" s="121" t="s">
        <v>1795</v>
      </c>
      <c r="B1347" s="122"/>
      <c r="C1347" s="123" t="s">
        <v>1557</v>
      </c>
      <c r="D1347" s="119">
        <v>1060</v>
      </c>
      <c r="E1347" s="121" t="s">
        <v>1269</v>
      </c>
      <c r="F1347" s="121">
        <v>30</v>
      </c>
      <c r="G1347" s="121">
        <v>30</v>
      </c>
      <c r="H1347" s="124">
        <f>VLOOKUP(A1347,[1]TDSheet!A$1:B$4716,2,0)</f>
        <v>2</v>
      </c>
      <c r="I1347" s="121">
        <v>133</v>
      </c>
      <c r="J1347" s="121"/>
    </row>
    <row r="1348" spans="1:10" s="81" customFormat="1" ht="21.95" customHeight="1">
      <c r="A1348" s="121" t="s">
        <v>1796</v>
      </c>
      <c r="B1348" s="122"/>
      <c r="C1348" s="123" t="s">
        <v>1558</v>
      </c>
      <c r="D1348" s="119">
        <v>290</v>
      </c>
      <c r="E1348" s="121" t="s">
        <v>1269</v>
      </c>
      <c r="F1348" s="121">
        <v>40</v>
      </c>
      <c r="G1348" s="121">
        <v>40</v>
      </c>
      <c r="H1348" s="124">
        <f>VLOOKUP(A1348,[1]TDSheet!A$1:B$4716,2,0)</f>
        <v>2</v>
      </c>
      <c r="I1348" s="121" t="s">
        <v>249</v>
      </c>
      <c r="J1348" s="121"/>
    </row>
    <row r="1349" spans="1:10" s="81" customFormat="1" ht="21.95" customHeight="1">
      <c r="A1349" s="121" t="s">
        <v>2013</v>
      </c>
      <c r="B1349" s="122"/>
      <c r="C1349" s="123" t="s">
        <v>1559</v>
      </c>
      <c r="D1349" s="119">
        <v>780</v>
      </c>
      <c r="E1349" s="121" t="s">
        <v>1269</v>
      </c>
      <c r="F1349" s="121">
        <v>1</v>
      </c>
      <c r="G1349" s="121">
        <v>1</v>
      </c>
      <c r="H1349" s="124">
        <f>VLOOKUP(A1349,[1]TDSheet!A$1:B$4716,2,0)</f>
        <v>2</v>
      </c>
      <c r="I1349" s="121">
        <v>130</v>
      </c>
      <c r="J1349" s="121"/>
    </row>
    <row r="1350" spans="1:10" s="81" customFormat="1" ht="21.95" customHeight="1">
      <c r="A1350" s="121" t="s">
        <v>2014</v>
      </c>
      <c r="B1350" s="122"/>
      <c r="C1350" s="123" t="s">
        <v>1560</v>
      </c>
      <c r="D1350" s="119">
        <v>79</v>
      </c>
      <c r="E1350" s="121" t="s">
        <v>1269</v>
      </c>
      <c r="F1350" s="121">
        <v>10</v>
      </c>
      <c r="G1350" s="121">
        <v>10</v>
      </c>
      <c r="H1350" s="124">
        <f>VLOOKUP(A1350,[1]TDSheet!A$1:B$4716,2,0)</f>
        <v>2</v>
      </c>
      <c r="I1350" s="121">
        <v>130</v>
      </c>
      <c r="J1350" s="121"/>
    </row>
    <row r="1351" spans="1:10" s="81" customFormat="1" ht="21.95" customHeight="1">
      <c r="A1351" s="121" t="s">
        <v>2015</v>
      </c>
      <c r="B1351" s="122"/>
      <c r="C1351" s="123" t="s">
        <v>1561</v>
      </c>
      <c r="D1351" s="119">
        <v>3410</v>
      </c>
      <c r="E1351" s="121" t="s">
        <v>1269</v>
      </c>
      <c r="F1351" s="121">
        <v>5</v>
      </c>
      <c r="G1351" s="124">
        <v>5</v>
      </c>
      <c r="H1351" s="124">
        <f>VLOOKUP(A1351,[1]TDSheet!A$1:B$4716,2,0)</f>
        <v>2</v>
      </c>
      <c r="I1351" s="121">
        <v>130</v>
      </c>
      <c r="J1351" s="121"/>
    </row>
    <row r="1352" spans="1:10" s="81" customFormat="1" ht="21.95" customHeight="1">
      <c r="A1352" s="121" t="s">
        <v>2016</v>
      </c>
      <c r="B1352" s="122"/>
      <c r="C1352" s="123" t="s">
        <v>1562</v>
      </c>
      <c r="D1352" s="119">
        <v>3170</v>
      </c>
      <c r="E1352" s="121" t="s">
        <v>1269</v>
      </c>
      <c r="F1352" s="121">
        <v>1</v>
      </c>
      <c r="G1352" s="124">
        <v>1</v>
      </c>
      <c r="H1352" s="124">
        <f>VLOOKUP(A1352,[1]TDSheet!A$1:B$4716,2,0)</f>
        <v>2</v>
      </c>
      <c r="I1352" s="121">
        <v>130</v>
      </c>
      <c r="J1352" s="121"/>
    </row>
    <row r="1353" spans="1:10" s="81" customFormat="1" ht="21.95" customHeight="1">
      <c r="A1353" s="121" t="s">
        <v>2017</v>
      </c>
      <c r="B1353" s="122"/>
      <c r="C1353" s="123" t="s">
        <v>1563</v>
      </c>
      <c r="D1353" s="119">
        <v>3330</v>
      </c>
      <c r="E1353" s="121" t="s">
        <v>1269</v>
      </c>
      <c r="F1353" s="121">
        <v>1</v>
      </c>
      <c r="G1353" s="124">
        <v>1</v>
      </c>
      <c r="H1353" s="124">
        <f>VLOOKUP(A1353,[1]TDSheet!A$1:B$4716,2,0)</f>
        <v>2</v>
      </c>
      <c r="I1353" s="121">
        <v>132</v>
      </c>
      <c r="J1353" s="121"/>
    </row>
    <row r="1354" spans="1:10" s="81" customFormat="1" ht="21.95" customHeight="1">
      <c r="A1354" s="121" t="s">
        <v>2018</v>
      </c>
      <c r="B1354" s="122"/>
      <c r="C1354" s="123" t="s">
        <v>1564</v>
      </c>
      <c r="D1354" s="119">
        <v>5660</v>
      </c>
      <c r="E1354" s="121" t="s">
        <v>1269</v>
      </c>
      <c r="F1354" s="122">
        <v>5</v>
      </c>
      <c r="G1354" s="121">
        <v>5</v>
      </c>
      <c r="H1354" s="124">
        <f>VLOOKUP(A1354,[1]TDSheet!A$1:B$4716,2,0)</f>
        <v>2</v>
      </c>
      <c r="I1354" s="121">
        <v>131</v>
      </c>
      <c r="J1354" s="121"/>
    </row>
    <row r="1355" spans="1:10" s="81" customFormat="1" ht="21.95" customHeight="1">
      <c r="A1355" s="121" t="s">
        <v>2019</v>
      </c>
      <c r="B1355" s="122"/>
      <c r="C1355" s="123" t="s">
        <v>1577</v>
      </c>
      <c r="D1355" s="119">
        <v>7500</v>
      </c>
      <c r="E1355" s="121" t="s">
        <v>1269</v>
      </c>
      <c r="F1355" s="121">
        <v>1</v>
      </c>
      <c r="G1355" s="121">
        <v>1</v>
      </c>
      <c r="H1355" s="124">
        <f>VLOOKUP(A1355,[1]TDSheet!A$1:B$4716,2,0)</f>
        <v>2</v>
      </c>
      <c r="I1355" s="121">
        <v>128</v>
      </c>
      <c r="J1355" s="121"/>
    </row>
    <row r="1356" spans="1:10" s="81" customFormat="1" ht="21.95" customHeight="1">
      <c r="A1356" s="121" t="s">
        <v>2020</v>
      </c>
      <c r="B1356" s="122"/>
      <c r="C1356" s="123" t="s">
        <v>1578</v>
      </c>
      <c r="D1356" s="119">
        <v>5900</v>
      </c>
      <c r="E1356" s="121" t="s">
        <v>1269</v>
      </c>
      <c r="F1356" s="121">
        <v>1</v>
      </c>
      <c r="G1356" s="121">
        <v>1</v>
      </c>
      <c r="H1356" s="124">
        <f>VLOOKUP(A1356,[1]TDSheet!A$1:B$4716,2,0)</f>
        <v>2</v>
      </c>
      <c r="I1356" s="121">
        <v>128</v>
      </c>
      <c r="J1356" s="121"/>
    </row>
    <row r="1357" spans="1:10" s="81" customFormat="1" ht="21.95" customHeight="1">
      <c r="A1357" s="121" t="s">
        <v>2021</v>
      </c>
      <c r="B1357" s="122"/>
      <c r="C1357" s="123" t="s">
        <v>1579</v>
      </c>
      <c r="D1357" s="119">
        <v>6290</v>
      </c>
      <c r="E1357" s="121" t="s">
        <v>1269</v>
      </c>
      <c r="F1357" s="121">
        <v>1</v>
      </c>
      <c r="G1357" s="121">
        <v>1</v>
      </c>
      <c r="H1357" s="124">
        <f>VLOOKUP(A1357,[1]TDSheet!A$1:B$4716,2,0)</f>
        <v>2</v>
      </c>
      <c r="I1357" s="121">
        <v>128</v>
      </c>
      <c r="J1357" s="121"/>
    </row>
    <row r="1358" spans="1:10" s="81" customFormat="1" ht="21.95" customHeight="1">
      <c r="A1358" s="121" t="s">
        <v>2022</v>
      </c>
      <c r="B1358" s="122"/>
      <c r="C1358" s="123" t="s">
        <v>1580</v>
      </c>
      <c r="D1358" s="119">
        <v>7250</v>
      </c>
      <c r="E1358" s="121" t="s">
        <v>1269</v>
      </c>
      <c r="F1358" s="121">
        <v>1</v>
      </c>
      <c r="G1358" s="121">
        <v>1</v>
      </c>
      <c r="H1358" s="124">
        <f>VLOOKUP(A1358,[1]TDSheet!A$1:B$4716,2,0)</f>
        <v>2</v>
      </c>
      <c r="I1358" s="121">
        <v>128</v>
      </c>
      <c r="J1358" s="121"/>
    </row>
    <row r="1359" spans="1:10" s="81" customFormat="1" ht="21.95" customHeight="1">
      <c r="A1359" s="121" t="s">
        <v>2023</v>
      </c>
      <c r="B1359" s="122"/>
      <c r="C1359" s="123" t="s">
        <v>1584</v>
      </c>
      <c r="D1359" s="119">
        <v>1660</v>
      </c>
      <c r="E1359" s="121" t="s">
        <v>1269</v>
      </c>
      <c r="F1359" s="121">
        <v>1</v>
      </c>
      <c r="G1359" s="121">
        <v>1</v>
      </c>
      <c r="H1359" s="124">
        <f>VLOOKUP(A1359,[1]TDSheet!A$1:B$4716,2,0)</f>
        <v>2</v>
      </c>
      <c r="I1359" s="121">
        <v>129</v>
      </c>
      <c r="J1359" s="121"/>
    </row>
    <row r="1360" spans="1:10" s="81" customFormat="1" ht="21.95" customHeight="1">
      <c r="A1360" s="121" t="s">
        <v>2024</v>
      </c>
      <c r="B1360" s="122"/>
      <c r="C1360" s="123" t="s">
        <v>1585</v>
      </c>
      <c r="D1360" s="119">
        <v>9320</v>
      </c>
      <c r="E1360" s="121" t="s">
        <v>1269</v>
      </c>
      <c r="F1360" s="121">
        <v>1</v>
      </c>
      <c r="G1360" s="121">
        <v>1</v>
      </c>
      <c r="H1360" s="124">
        <f>VLOOKUP(A1360,[1]TDSheet!A$1:B$4716,2,0)</f>
        <v>2</v>
      </c>
      <c r="I1360" s="121">
        <v>129</v>
      </c>
      <c r="J1360" s="121"/>
    </row>
    <row r="1361" spans="1:10" s="81" customFormat="1" ht="21.95" customHeight="1">
      <c r="A1361" s="121" t="s">
        <v>2025</v>
      </c>
      <c r="B1361" s="122"/>
      <c r="C1361" s="123" t="s">
        <v>1586</v>
      </c>
      <c r="D1361" s="119">
        <v>42240</v>
      </c>
      <c r="E1361" s="121" t="s">
        <v>1269</v>
      </c>
      <c r="F1361" s="121">
        <v>1</v>
      </c>
      <c r="G1361" s="121">
        <v>1</v>
      </c>
      <c r="H1361" s="124">
        <f>VLOOKUP(A1361,[1]TDSheet!A$1:B$4716,2,0)</f>
        <v>1</v>
      </c>
      <c r="I1361" s="121">
        <v>128</v>
      </c>
      <c r="J1361" s="121"/>
    </row>
    <row r="1362" spans="1:10" s="81" customFormat="1" ht="21.95" customHeight="1">
      <c r="A1362" s="121" t="s">
        <v>2026</v>
      </c>
      <c r="B1362" s="122"/>
      <c r="C1362" s="123" t="s">
        <v>1587</v>
      </c>
      <c r="D1362" s="119">
        <v>4670</v>
      </c>
      <c r="E1362" s="121" t="s">
        <v>1269</v>
      </c>
      <c r="F1362" s="121">
        <v>1</v>
      </c>
      <c r="G1362" s="121">
        <v>1</v>
      </c>
      <c r="H1362" s="124">
        <f>VLOOKUP(A1362,[1]TDSheet!A$1:B$4716,2,0)</f>
        <v>2</v>
      </c>
      <c r="I1362" s="121">
        <v>128</v>
      </c>
      <c r="J1362" s="121"/>
    </row>
    <row r="1363" spans="1:10" s="81" customFormat="1" ht="21.95" customHeight="1">
      <c r="A1363" s="121" t="s">
        <v>2027</v>
      </c>
      <c r="B1363" s="122"/>
      <c r="C1363" s="123" t="s">
        <v>1588</v>
      </c>
      <c r="D1363" s="119">
        <v>3020</v>
      </c>
      <c r="E1363" s="121" t="s">
        <v>1269</v>
      </c>
      <c r="F1363" s="121">
        <v>1</v>
      </c>
      <c r="G1363" s="121">
        <v>1</v>
      </c>
      <c r="H1363" s="124">
        <f>VLOOKUP(A1363,[1]TDSheet!A$1:B$4716,2,0)</f>
        <v>2</v>
      </c>
      <c r="I1363" s="121">
        <v>129</v>
      </c>
      <c r="J1363" s="121"/>
    </row>
    <row r="1364" spans="1:10" s="81" customFormat="1" ht="21.95" customHeight="1">
      <c r="A1364" s="121" t="s">
        <v>2028</v>
      </c>
      <c r="B1364" s="122"/>
      <c r="C1364" s="123" t="s">
        <v>1589</v>
      </c>
      <c r="D1364" s="119">
        <v>1620</v>
      </c>
      <c r="E1364" s="121" t="s">
        <v>1269</v>
      </c>
      <c r="F1364" s="121">
        <v>1</v>
      </c>
      <c r="G1364" s="121">
        <v>1</v>
      </c>
      <c r="H1364" s="124">
        <f>VLOOKUP(A1364,[1]TDSheet!A$1:B$4716,2,0)</f>
        <v>2</v>
      </c>
      <c r="I1364" s="121">
        <v>129</v>
      </c>
      <c r="J1364" s="121"/>
    </row>
    <row r="1365" spans="1:10" s="81" customFormat="1" ht="21.95" customHeight="1">
      <c r="A1365" s="121" t="s">
        <v>2029</v>
      </c>
      <c r="B1365" s="122"/>
      <c r="C1365" s="123" t="s">
        <v>1590</v>
      </c>
      <c r="D1365" s="119">
        <v>1970</v>
      </c>
      <c r="E1365" s="121" t="s">
        <v>1269</v>
      </c>
      <c r="F1365" s="121">
        <v>1</v>
      </c>
      <c r="G1365" s="121">
        <v>1</v>
      </c>
      <c r="H1365" s="124">
        <f>VLOOKUP(A1365,[1]TDSheet!A$1:B$4716,2,0)</f>
        <v>2</v>
      </c>
      <c r="I1365" s="121">
        <v>129</v>
      </c>
      <c r="J1365" s="121"/>
    </row>
    <row r="1366" spans="1:10" s="81" customFormat="1" ht="21.95" customHeight="1">
      <c r="A1366" s="121" t="s">
        <v>2030</v>
      </c>
      <c r="B1366" s="122"/>
      <c r="C1366" s="123" t="s">
        <v>1591</v>
      </c>
      <c r="D1366" s="119">
        <v>3390</v>
      </c>
      <c r="E1366" s="121" t="s">
        <v>1269</v>
      </c>
      <c r="F1366" s="121">
        <v>1</v>
      </c>
      <c r="G1366" s="121">
        <v>1</v>
      </c>
      <c r="H1366" s="124">
        <f>VLOOKUP(A1366,[1]TDSheet!A$1:B$4716,2,0)</f>
        <v>2</v>
      </c>
      <c r="I1366" s="121">
        <v>129</v>
      </c>
      <c r="J1366" s="121"/>
    </row>
    <row r="1367" spans="1:10" s="81" customFormat="1" ht="21.95" customHeight="1">
      <c r="A1367" s="121" t="s">
        <v>2031</v>
      </c>
      <c r="B1367" s="122"/>
      <c r="C1367" s="123" t="s">
        <v>1592</v>
      </c>
      <c r="D1367" s="119">
        <v>2700</v>
      </c>
      <c r="E1367" s="121" t="s">
        <v>1269</v>
      </c>
      <c r="F1367" s="121">
        <v>1</v>
      </c>
      <c r="G1367" s="121">
        <v>1</v>
      </c>
      <c r="H1367" s="124">
        <v>2</v>
      </c>
      <c r="I1367" s="121">
        <v>128</v>
      </c>
      <c r="J1367" s="121"/>
    </row>
    <row r="1368" spans="1:10" s="81" customFormat="1" ht="21.95" customHeight="1">
      <c r="A1368" s="121" t="s">
        <v>2032</v>
      </c>
      <c r="B1368" s="122"/>
      <c r="C1368" s="123" t="s">
        <v>1593</v>
      </c>
      <c r="D1368" s="119">
        <v>3040</v>
      </c>
      <c r="E1368" s="121" t="s">
        <v>1269</v>
      </c>
      <c r="F1368" s="121">
        <v>1</v>
      </c>
      <c r="G1368" s="121">
        <v>1</v>
      </c>
      <c r="H1368" s="124">
        <f>VLOOKUP(A1368,[1]TDSheet!A$1:B$4716,2,0)</f>
        <v>2</v>
      </c>
      <c r="I1368" s="121">
        <v>128</v>
      </c>
      <c r="J1368" s="121"/>
    </row>
    <row r="1369" spans="1:10" s="81" customFormat="1" ht="21.95" customHeight="1">
      <c r="A1369" s="121" t="s">
        <v>2033</v>
      </c>
      <c r="B1369" s="122"/>
      <c r="C1369" s="123" t="s">
        <v>1594</v>
      </c>
      <c r="D1369" s="119">
        <v>4320</v>
      </c>
      <c r="E1369" s="121" t="s">
        <v>1269</v>
      </c>
      <c r="F1369" s="121">
        <v>1</v>
      </c>
      <c r="G1369" s="121">
        <v>1</v>
      </c>
      <c r="H1369" s="124">
        <f>VLOOKUP(A1369,[1]TDSheet!A$1:B$4716,2,0)</f>
        <v>2</v>
      </c>
      <c r="I1369" s="121">
        <v>128</v>
      </c>
      <c r="J1369" s="121"/>
    </row>
    <row r="1370" spans="1:10" s="81" customFormat="1" ht="21.95" customHeight="1">
      <c r="A1370" s="121" t="s">
        <v>2034</v>
      </c>
      <c r="B1370" s="122"/>
      <c r="C1370" s="123" t="s">
        <v>1595</v>
      </c>
      <c r="D1370" s="119">
        <v>3300</v>
      </c>
      <c r="E1370" s="121" t="s">
        <v>1269</v>
      </c>
      <c r="F1370" s="121">
        <v>1</v>
      </c>
      <c r="G1370" s="121">
        <v>1</v>
      </c>
      <c r="H1370" s="124">
        <v>2</v>
      </c>
      <c r="I1370" s="121">
        <v>128</v>
      </c>
      <c r="J1370" s="165"/>
    </row>
    <row r="1371" spans="1:10" s="81" customFormat="1" ht="21.95" customHeight="1">
      <c r="A1371" s="121" t="s">
        <v>2035</v>
      </c>
      <c r="B1371" s="122"/>
      <c r="C1371" s="123" t="s">
        <v>1596</v>
      </c>
      <c r="D1371" s="119">
        <v>3870</v>
      </c>
      <c r="E1371" s="121" t="s">
        <v>1269</v>
      </c>
      <c r="F1371" s="121">
        <v>1</v>
      </c>
      <c r="G1371" s="124">
        <v>1</v>
      </c>
      <c r="H1371" s="124">
        <f>VLOOKUP(A1371,[1]TDSheet!A$1:B$4716,2,0)</f>
        <v>2</v>
      </c>
      <c r="I1371" s="121">
        <v>128</v>
      </c>
      <c r="J1371" s="121"/>
    </row>
    <row r="1372" spans="1:10" s="81" customFormat="1" ht="21.95" customHeight="1">
      <c r="A1372" s="121" t="s">
        <v>2036</v>
      </c>
      <c r="B1372" s="122"/>
      <c r="C1372" s="123" t="s">
        <v>1597</v>
      </c>
      <c r="D1372" s="119">
        <v>20950</v>
      </c>
      <c r="E1372" s="121" t="s">
        <v>1269</v>
      </c>
      <c r="F1372" s="121">
        <v>1</v>
      </c>
      <c r="G1372" s="124">
        <v>1</v>
      </c>
      <c r="H1372" s="124">
        <f>VLOOKUP(A1372,[1]TDSheet!A$1:B$4716,2,0)</f>
        <v>1</v>
      </c>
      <c r="I1372" s="121">
        <v>128</v>
      </c>
      <c r="J1372" s="124"/>
    </row>
    <row r="1373" spans="1:10" s="81" customFormat="1" ht="21.95" customHeight="1">
      <c r="A1373" s="121" t="s">
        <v>312</v>
      </c>
      <c r="B1373" s="122"/>
      <c r="C1373" s="123" t="s">
        <v>1598</v>
      </c>
      <c r="D1373" s="119">
        <v>2700</v>
      </c>
      <c r="E1373" s="121" t="s">
        <v>1269</v>
      </c>
      <c r="F1373" s="121">
        <v>1</v>
      </c>
      <c r="G1373" s="124">
        <v>1</v>
      </c>
      <c r="H1373" s="124">
        <f>VLOOKUP(A1373,[1]TDSheet!A$1:B$4716,2,0)</f>
        <v>2</v>
      </c>
      <c r="I1373" s="121">
        <v>128</v>
      </c>
      <c r="J1373" s="121"/>
    </row>
    <row r="1374" spans="1:10" s="81" customFormat="1" ht="21.95" customHeight="1">
      <c r="A1374" s="121" t="s">
        <v>2037</v>
      </c>
      <c r="B1374" s="122"/>
      <c r="C1374" s="123" t="s">
        <v>1599</v>
      </c>
      <c r="D1374" s="119">
        <v>7320</v>
      </c>
      <c r="E1374" s="121" t="s">
        <v>1269</v>
      </c>
      <c r="F1374" s="121">
        <v>1</v>
      </c>
      <c r="G1374" s="124">
        <v>1</v>
      </c>
      <c r="H1374" s="124">
        <f>VLOOKUP(A1374,[1]TDSheet!A$1:B$4716,2,0)</f>
        <v>2</v>
      </c>
      <c r="I1374" s="121">
        <v>129</v>
      </c>
      <c r="J1374" s="121"/>
    </row>
    <row r="1375" spans="1:10" s="81" customFormat="1" ht="21.95" customHeight="1">
      <c r="A1375" s="121" t="s">
        <v>351</v>
      </c>
      <c r="B1375" s="122"/>
      <c r="C1375" s="123" t="s">
        <v>352</v>
      </c>
      <c r="D1375" s="119">
        <v>990</v>
      </c>
      <c r="E1375" s="121" t="s">
        <v>1269</v>
      </c>
      <c r="F1375" s="121">
        <v>5</v>
      </c>
      <c r="G1375" s="121">
        <v>5</v>
      </c>
      <c r="H1375" s="124">
        <v>2</v>
      </c>
      <c r="I1375" s="121">
        <v>75</v>
      </c>
      <c r="J1375" s="121"/>
    </row>
    <row r="1376" spans="1:10" s="81" customFormat="1" ht="21.95" customHeight="1">
      <c r="A1376" s="121" t="s">
        <v>2038</v>
      </c>
      <c r="B1376" s="122"/>
      <c r="C1376" s="123" t="s">
        <v>1265</v>
      </c>
      <c r="D1376" s="119">
        <v>10870</v>
      </c>
      <c r="E1376" s="121" t="s">
        <v>1269</v>
      </c>
      <c r="F1376" s="121">
        <v>1</v>
      </c>
      <c r="G1376" s="121">
        <v>3</v>
      </c>
      <c r="H1376" s="124">
        <f>VLOOKUP(A1376,[1]TDSheet!A$1:B$4716,2,0)</f>
        <v>2</v>
      </c>
      <c r="I1376" s="121">
        <v>75</v>
      </c>
      <c r="J1376" s="121"/>
    </row>
    <row r="1377" spans="1:10" s="81" customFormat="1" ht="21.95" customHeight="1">
      <c r="A1377" s="121" t="s">
        <v>2310</v>
      </c>
      <c r="B1377" s="122"/>
      <c r="C1377" s="123" t="s">
        <v>2311</v>
      </c>
      <c r="D1377" s="119">
        <v>53450</v>
      </c>
      <c r="E1377" s="121" t="s">
        <v>1269</v>
      </c>
      <c r="F1377" s="121">
        <v>1</v>
      </c>
      <c r="G1377" s="121">
        <v>1</v>
      </c>
      <c r="H1377" s="124">
        <v>2</v>
      </c>
      <c r="I1377" s="121">
        <v>75</v>
      </c>
      <c r="J1377" s="124"/>
    </row>
    <row r="1378" spans="1:10" s="81" customFormat="1" ht="21.95" customHeight="1">
      <c r="A1378" s="121" t="s">
        <v>1383</v>
      </c>
      <c r="B1378" s="122"/>
      <c r="C1378" s="123" t="s">
        <v>49</v>
      </c>
      <c r="D1378" s="119">
        <v>54870</v>
      </c>
      <c r="E1378" s="121" t="s">
        <v>1269</v>
      </c>
      <c r="F1378" s="121">
        <v>1</v>
      </c>
      <c r="G1378" s="121">
        <v>1</v>
      </c>
      <c r="H1378" s="124">
        <f>VLOOKUP(A1378,[1]TDSheet!A$1:B$4716,2,0)</f>
        <v>2</v>
      </c>
      <c r="I1378" s="121">
        <v>132</v>
      </c>
      <c r="J1378" s="124"/>
    </row>
    <row r="1379" spans="1:10" s="81" customFormat="1" ht="21.95" customHeight="1">
      <c r="A1379" s="121" t="s">
        <v>2039</v>
      </c>
      <c r="B1379" s="122"/>
      <c r="C1379" s="123" t="s">
        <v>50</v>
      </c>
      <c r="D1379" s="166" t="s">
        <v>672</v>
      </c>
      <c r="E1379" s="121" t="s">
        <v>1269</v>
      </c>
      <c r="F1379" s="121">
        <v>1</v>
      </c>
      <c r="G1379" s="121">
        <v>1</v>
      </c>
      <c r="H1379" s="124">
        <f>VLOOKUP(A1379,[1]TDSheet!A$1:B$4716,2,0)</f>
        <v>2</v>
      </c>
      <c r="I1379" s="121">
        <v>132</v>
      </c>
      <c r="J1379" s="121" t="s">
        <v>2602</v>
      </c>
    </row>
    <row r="1380" spans="1:10" s="81" customFormat="1" ht="21.95" customHeight="1">
      <c r="A1380" s="121" t="s">
        <v>30</v>
      </c>
      <c r="B1380" s="122"/>
      <c r="C1380" s="123" t="s">
        <v>51</v>
      </c>
      <c r="D1380" s="166" t="s">
        <v>672</v>
      </c>
      <c r="E1380" s="121" t="s">
        <v>1269</v>
      </c>
      <c r="F1380" s="121">
        <v>1</v>
      </c>
      <c r="G1380" s="124">
        <v>1</v>
      </c>
      <c r="H1380" s="124">
        <v>2</v>
      </c>
      <c r="I1380" s="121">
        <v>132</v>
      </c>
      <c r="J1380" s="121" t="s">
        <v>2602</v>
      </c>
    </row>
    <row r="1381" spans="1:10" s="81" customFormat="1" ht="21.95" customHeight="1">
      <c r="A1381" s="121" t="s">
        <v>31</v>
      </c>
      <c r="B1381" s="122"/>
      <c r="C1381" s="123" t="s">
        <v>52</v>
      </c>
      <c r="D1381" s="166" t="s">
        <v>672</v>
      </c>
      <c r="E1381" s="121" t="s">
        <v>1269</v>
      </c>
      <c r="F1381" s="121">
        <v>1</v>
      </c>
      <c r="G1381" s="124">
        <v>1</v>
      </c>
      <c r="H1381" s="124">
        <v>2</v>
      </c>
      <c r="I1381" s="121">
        <v>132</v>
      </c>
      <c r="J1381" s="121" t="s">
        <v>2602</v>
      </c>
    </row>
    <row r="1382" spans="1:10" s="81" customFormat="1" ht="21.95" customHeight="1">
      <c r="A1382" s="121" t="s">
        <v>2040</v>
      </c>
      <c r="B1382" s="122"/>
      <c r="C1382" s="123" t="s">
        <v>53</v>
      </c>
      <c r="D1382" s="166" t="s">
        <v>672</v>
      </c>
      <c r="E1382" s="121" t="s">
        <v>1269</v>
      </c>
      <c r="F1382" s="121">
        <v>1</v>
      </c>
      <c r="G1382" s="121">
        <v>1</v>
      </c>
      <c r="H1382" s="124">
        <f>VLOOKUP(A1382,[1]TDSheet!A$1:B$4716,2,0)</f>
        <v>2</v>
      </c>
      <c r="I1382" s="121">
        <v>132</v>
      </c>
      <c r="J1382" s="121" t="s">
        <v>2602</v>
      </c>
    </row>
    <row r="1383" spans="1:10" s="81" customFormat="1" ht="21.95" customHeight="1">
      <c r="A1383" s="121" t="s">
        <v>2041</v>
      </c>
      <c r="B1383" s="122"/>
      <c r="C1383" s="123" t="s">
        <v>54</v>
      </c>
      <c r="D1383" s="166" t="s">
        <v>672</v>
      </c>
      <c r="E1383" s="121" t="s">
        <v>1269</v>
      </c>
      <c r="F1383" s="121">
        <v>1</v>
      </c>
      <c r="G1383" s="121">
        <v>1</v>
      </c>
      <c r="H1383" s="124">
        <v>2</v>
      </c>
      <c r="I1383" s="121">
        <v>132</v>
      </c>
      <c r="J1383" s="121" t="s">
        <v>2602</v>
      </c>
    </row>
    <row r="1384" spans="1:10" s="81" customFormat="1" ht="21.95" customHeight="1">
      <c r="A1384" s="121" t="s">
        <v>2042</v>
      </c>
      <c r="B1384" s="122"/>
      <c r="C1384" s="123" t="s">
        <v>55</v>
      </c>
      <c r="D1384" s="166" t="s">
        <v>672</v>
      </c>
      <c r="E1384" s="121" t="s">
        <v>1269</v>
      </c>
      <c r="F1384" s="121">
        <v>1</v>
      </c>
      <c r="G1384" s="121">
        <v>1</v>
      </c>
      <c r="H1384" s="124">
        <v>2</v>
      </c>
      <c r="I1384" s="121">
        <v>132</v>
      </c>
      <c r="J1384" s="121" t="s">
        <v>2602</v>
      </c>
    </row>
    <row r="1385" spans="1:10" s="81" customFormat="1" ht="21.95" customHeight="1">
      <c r="A1385" s="121" t="s">
        <v>2043</v>
      </c>
      <c r="B1385" s="122"/>
      <c r="C1385" s="123" t="s">
        <v>56</v>
      </c>
      <c r="D1385" s="166" t="s">
        <v>672</v>
      </c>
      <c r="E1385" s="121" t="s">
        <v>1269</v>
      </c>
      <c r="F1385" s="121">
        <v>1</v>
      </c>
      <c r="G1385" s="121">
        <v>1</v>
      </c>
      <c r="H1385" s="124">
        <f>VLOOKUP(A1385,[1]TDSheet!A$1:B$4716,2,0)</f>
        <v>2</v>
      </c>
      <c r="I1385" s="121">
        <v>130</v>
      </c>
      <c r="J1385" s="121" t="s">
        <v>2602</v>
      </c>
    </row>
    <row r="1386" spans="1:10" s="81" customFormat="1" ht="21.95" customHeight="1">
      <c r="A1386" s="121" t="s">
        <v>2044</v>
      </c>
      <c r="B1386" s="122"/>
      <c r="C1386" s="123" t="s">
        <v>57</v>
      </c>
      <c r="D1386" s="166" t="s">
        <v>672</v>
      </c>
      <c r="E1386" s="121" t="s">
        <v>1269</v>
      </c>
      <c r="F1386" s="121">
        <v>1</v>
      </c>
      <c r="G1386" s="121">
        <v>1</v>
      </c>
      <c r="H1386" s="124">
        <v>2</v>
      </c>
      <c r="I1386" s="121">
        <v>132</v>
      </c>
      <c r="J1386" s="121" t="s">
        <v>2602</v>
      </c>
    </row>
    <row r="1387" spans="1:10" s="81" customFormat="1" ht="21.95" customHeight="1">
      <c r="A1387" s="121" t="s">
        <v>2045</v>
      </c>
      <c r="B1387" s="122"/>
      <c r="C1387" s="123" t="s">
        <v>58</v>
      </c>
      <c r="D1387" s="166" t="s">
        <v>672</v>
      </c>
      <c r="E1387" s="121" t="s">
        <v>1269</v>
      </c>
      <c r="F1387" s="121">
        <v>1</v>
      </c>
      <c r="G1387" s="121">
        <v>1</v>
      </c>
      <c r="H1387" s="124">
        <f>VLOOKUP(A1387,[1]TDSheet!A$1:B$4716,2,0)</f>
        <v>2</v>
      </c>
      <c r="I1387" s="121">
        <v>132</v>
      </c>
      <c r="J1387" s="121" t="s">
        <v>2602</v>
      </c>
    </row>
    <row r="1388" spans="1:10" s="81" customFormat="1" ht="21.95" customHeight="1">
      <c r="A1388" s="121" t="s">
        <v>2046</v>
      </c>
      <c r="B1388" s="122"/>
      <c r="C1388" s="123" t="s">
        <v>59</v>
      </c>
      <c r="D1388" s="119">
        <v>35000</v>
      </c>
      <c r="E1388" s="121" t="s">
        <v>1269</v>
      </c>
      <c r="F1388" s="121">
        <v>1</v>
      </c>
      <c r="G1388" s="121">
        <v>1</v>
      </c>
      <c r="H1388" s="124">
        <f>VLOOKUP(A1388,[1]TDSheet!A$1:B$4716,2,0)</f>
        <v>1</v>
      </c>
      <c r="I1388" s="121">
        <v>131</v>
      </c>
      <c r="J1388" s="121"/>
    </row>
    <row r="1389" spans="1:10" s="81" customFormat="1" ht="21.95" customHeight="1">
      <c r="A1389" s="121" t="s">
        <v>2047</v>
      </c>
      <c r="B1389" s="122"/>
      <c r="C1389" s="123" t="s">
        <v>60</v>
      </c>
      <c r="D1389" s="119">
        <v>35000</v>
      </c>
      <c r="E1389" s="121" t="s">
        <v>1269</v>
      </c>
      <c r="F1389" s="121">
        <v>1</v>
      </c>
      <c r="G1389" s="121">
        <v>1</v>
      </c>
      <c r="H1389" s="124">
        <f>VLOOKUP(A1389,[1]TDSheet!A$1:B$4716,2,0)</f>
        <v>1</v>
      </c>
      <c r="I1389" s="121">
        <v>131</v>
      </c>
      <c r="J1389" s="121"/>
    </row>
    <row r="1390" spans="1:10" s="81" customFormat="1" ht="21.95" customHeight="1">
      <c r="A1390" s="121" t="s">
        <v>2048</v>
      </c>
      <c r="B1390" s="122"/>
      <c r="C1390" s="123" t="s">
        <v>61</v>
      </c>
      <c r="D1390" s="119">
        <v>35000</v>
      </c>
      <c r="E1390" s="121" t="s">
        <v>1269</v>
      </c>
      <c r="F1390" s="121">
        <v>1</v>
      </c>
      <c r="G1390" s="121">
        <v>1</v>
      </c>
      <c r="H1390" s="124">
        <f>VLOOKUP(A1390,[1]TDSheet!A$1:B$4716,2,0)</f>
        <v>1</v>
      </c>
      <c r="I1390" s="121">
        <v>131</v>
      </c>
      <c r="J1390" s="121"/>
    </row>
    <row r="1391" spans="1:10" s="81" customFormat="1" ht="21.95" customHeight="1">
      <c r="A1391" s="121" t="s">
        <v>2049</v>
      </c>
      <c r="B1391" s="122"/>
      <c r="C1391" s="123" t="s">
        <v>62</v>
      </c>
      <c r="D1391" s="119">
        <v>3400</v>
      </c>
      <c r="E1391" s="121" t="s">
        <v>1269</v>
      </c>
      <c r="F1391" s="121">
        <v>1</v>
      </c>
      <c r="G1391" s="121">
        <v>1</v>
      </c>
      <c r="H1391" s="124">
        <f>VLOOKUP(A1391,[1]TDSheet!A$1:B$4716,2,0)</f>
        <v>2</v>
      </c>
      <c r="I1391" s="121">
        <v>132</v>
      </c>
      <c r="J1391" s="121"/>
    </row>
    <row r="1392" spans="1:10" s="81" customFormat="1" ht="21.95" customHeight="1">
      <c r="A1392" s="167" t="s">
        <v>2517</v>
      </c>
      <c r="B1392" s="168"/>
      <c r="C1392" s="169" t="s">
        <v>2550</v>
      </c>
      <c r="D1392" s="121" t="s">
        <v>2517</v>
      </c>
      <c r="E1392" s="121" t="s">
        <v>1269</v>
      </c>
      <c r="F1392" s="121">
        <v>1</v>
      </c>
      <c r="G1392" s="124">
        <v>1</v>
      </c>
      <c r="H1392" s="124">
        <v>2</v>
      </c>
      <c r="I1392" s="121">
        <v>132</v>
      </c>
      <c r="J1392" s="121"/>
    </row>
    <row r="1393" spans="1:10" s="81" customFormat="1" ht="21.95" customHeight="1">
      <c r="A1393" s="121" t="s">
        <v>2050</v>
      </c>
      <c r="B1393" s="122"/>
      <c r="C1393" s="123" t="s">
        <v>355</v>
      </c>
      <c r="D1393" s="119">
        <v>3820</v>
      </c>
      <c r="E1393" s="121" t="s">
        <v>1269</v>
      </c>
      <c r="F1393" s="121">
        <v>1</v>
      </c>
      <c r="G1393" s="121">
        <v>1</v>
      </c>
      <c r="H1393" s="124">
        <f>VLOOKUP(A1393,[1]TDSheet!A$1:B$4716,2,0)</f>
        <v>2</v>
      </c>
      <c r="I1393" s="121">
        <v>132</v>
      </c>
      <c r="J1393" s="121"/>
    </row>
    <row r="1394" spans="1:10" s="81" customFormat="1" ht="21.95" customHeight="1">
      <c r="A1394" s="167" t="s">
        <v>2517</v>
      </c>
      <c r="B1394" s="168"/>
      <c r="C1394" s="169" t="s">
        <v>2551</v>
      </c>
      <c r="D1394" s="121" t="s">
        <v>2517</v>
      </c>
      <c r="E1394" s="121" t="s">
        <v>1269</v>
      </c>
      <c r="F1394" s="121">
        <v>1</v>
      </c>
      <c r="G1394" s="124">
        <v>1</v>
      </c>
      <c r="H1394" s="124">
        <v>2</v>
      </c>
      <c r="I1394" s="121">
        <v>132</v>
      </c>
      <c r="J1394" s="121"/>
    </row>
    <row r="1395" spans="1:10" s="81" customFormat="1" ht="21.95" customHeight="1">
      <c r="A1395" s="167" t="s">
        <v>2517</v>
      </c>
      <c r="B1395" s="168"/>
      <c r="C1395" s="169" t="s">
        <v>2552</v>
      </c>
      <c r="D1395" s="121" t="s">
        <v>2517</v>
      </c>
      <c r="E1395" s="121" t="s">
        <v>1269</v>
      </c>
      <c r="F1395" s="121">
        <v>1</v>
      </c>
      <c r="G1395" s="124">
        <v>1</v>
      </c>
      <c r="H1395" s="124">
        <v>2</v>
      </c>
      <c r="I1395" s="121">
        <v>132</v>
      </c>
      <c r="J1395" s="121"/>
    </row>
    <row r="1396" spans="1:10" s="81" customFormat="1" ht="21.95" customHeight="1">
      <c r="A1396" s="121" t="s">
        <v>2051</v>
      </c>
      <c r="B1396" s="122"/>
      <c r="C1396" s="123" t="s">
        <v>63</v>
      </c>
      <c r="D1396" s="119">
        <v>55810</v>
      </c>
      <c r="E1396" s="121" t="s">
        <v>1269</v>
      </c>
      <c r="F1396" s="121">
        <v>1</v>
      </c>
      <c r="G1396" s="121">
        <v>1</v>
      </c>
      <c r="H1396" s="124">
        <f>VLOOKUP(A1396,[1]TDSheet!A$1:B$4716,2,0)</f>
        <v>1</v>
      </c>
      <c r="I1396" s="121">
        <v>131</v>
      </c>
      <c r="J1396" s="121"/>
    </row>
    <row r="1397" spans="1:10" s="81" customFormat="1" ht="21.95" customHeight="1">
      <c r="A1397" s="121" t="s">
        <v>2052</v>
      </c>
      <c r="B1397" s="122"/>
      <c r="C1397" s="123" t="s">
        <v>64</v>
      </c>
      <c r="D1397" s="119">
        <v>19290</v>
      </c>
      <c r="E1397" s="121" t="s">
        <v>1269</v>
      </c>
      <c r="F1397" s="121">
        <v>1</v>
      </c>
      <c r="G1397" s="121">
        <v>1</v>
      </c>
      <c r="H1397" s="124">
        <f>VLOOKUP(A1397,[1]TDSheet!A$1:B$4716,2,0)</f>
        <v>2</v>
      </c>
      <c r="I1397" s="121">
        <v>131</v>
      </c>
      <c r="J1397" s="124"/>
    </row>
    <row r="1398" spans="1:10" s="81" customFormat="1" ht="21.95" customHeight="1">
      <c r="A1398" s="121" t="s">
        <v>353</v>
      </c>
      <c r="B1398" s="122"/>
      <c r="C1398" s="123" t="s">
        <v>354</v>
      </c>
      <c r="D1398" s="119">
        <v>39880</v>
      </c>
      <c r="E1398" s="121" t="s">
        <v>1269</v>
      </c>
      <c r="F1398" s="121">
        <v>1</v>
      </c>
      <c r="G1398" s="121">
        <v>1</v>
      </c>
      <c r="H1398" s="124">
        <f>VLOOKUP(A1398,[1]TDSheet!A$1:B$4716,2,0)</f>
        <v>2</v>
      </c>
      <c r="I1398" s="121">
        <v>131</v>
      </c>
      <c r="J1398" s="124"/>
    </row>
    <row r="1399" spans="1:10" s="81" customFormat="1" ht="21.95" customHeight="1">
      <c r="A1399" s="121" t="s">
        <v>356</v>
      </c>
      <c r="B1399" s="122"/>
      <c r="C1399" s="123" t="s">
        <v>357</v>
      </c>
      <c r="D1399" s="119">
        <v>22000</v>
      </c>
      <c r="E1399" s="121" t="s">
        <v>1269</v>
      </c>
      <c r="F1399" s="121">
        <v>1</v>
      </c>
      <c r="G1399" s="124">
        <v>1</v>
      </c>
      <c r="H1399" s="124">
        <v>2</v>
      </c>
      <c r="I1399" s="121">
        <v>130</v>
      </c>
      <c r="J1399" s="124"/>
    </row>
    <row r="1400" spans="1:10" s="81" customFormat="1" ht="21.95" customHeight="1">
      <c r="A1400" s="121" t="s">
        <v>358</v>
      </c>
      <c r="B1400" s="122"/>
      <c r="C1400" s="123" t="s">
        <v>359</v>
      </c>
      <c r="D1400" s="119">
        <v>27550</v>
      </c>
      <c r="E1400" s="121" t="s">
        <v>1269</v>
      </c>
      <c r="F1400" s="121">
        <v>1</v>
      </c>
      <c r="G1400" s="124">
        <v>1</v>
      </c>
      <c r="H1400" s="124">
        <v>2</v>
      </c>
      <c r="I1400" s="121">
        <v>130</v>
      </c>
      <c r="J1400" s="124"/>
    </row>
    <row r="1401" spans="1:10" s="81" customFormat="1" ht="21.95" customHeight="1">
      <c r="A1401" s="121" t="s">
        <v>2261</v>
      </c>
      <c r="B1401" s="122"/>
      <c r="C1401" s="123" t="s">
        <v>2262</v>
      </c>
      <c r="D1401" s="119" t="s">
        <v>672</v>
      </c>
      <c r="E1401" s="121" t="s">
        <v>1269</v>
      </c>
      <c r="F1401" s="121">
        <v>1</v>
      </c>
      <c r="G1401" s="124">
        <v>1</v>
      </c>
      <c r="H1401" s="124">
        <v>2</v>
      </c>
      <c r="I1401" s="121"/>
      <c r="J1401" s="121" t="s">
        <v>2602</v>
      </c>
    </row>
    <row r="1402" spans="1:10" s="81" customFormat="1" ht="21.95" customHeight="1">
      <c r="A1402" s="121" t="s">
        <v>2263</v>
      </c>
      <c r="B1402" s="122"/>
      <c r="C1402" s="123" t="s">
        <v>2264</v>
      </c>
      <c r="D1402" s="119">
        <v>15950</v>
      </c>
      <c r="E1402" s="121" t="s">
        <v>1269</v>
      </c>
      <c r="F1402" s="121">
        <v>1</v>
      </c>
      <c r="G1402" s="124">
        <v>1</v>
      </c>
      <c r="H1402" s="124">
        <v>2</v>
      </c>
      <c r="I1402" s="121"/>
      <c r="J1402" s="121"/>
    </row>
    <row r="1403" spans="1:10" s="81" customFormat="1" ht="21.95" customHeight="1">
      <c r="A1403" s="151" t="s">
        <v>2053</v>
      </c>
      <c r="B1403" s="152"/>
      <c r="C1403" s="153" t="s">
        <v>888</v>
      </c>
      <c r="D1403" s="119">
        <v>25200</v>
      </c>
      <c r="E1403" s="151" t="s">
        <v>1269</v>
      </c>
      <c r="F1403" s="151">
        <v>1</v>
      </c>
      <c r="G1403" s="151">
        <v>1</v>
      </c>
      <c r="H1403" s="155">
        <f>VLOOKUP(A1403,[1]TDSheet!A$1:B$4716,2,0)</f>
        <v>2</v>
      </c>
      <c r="I1403" s="151">
        <v>111</v>
      </c>
      <c r="J1403" s="121"/>
    </row>
    <row r="1404" spans="1:10" s="81" customFormat="1" ht="21.95" customHeight="1">
      <c r="A1404" s="121" t="s">
        <v>2513</v>
      </c>
      <c r="B1404" s="122"/>
      <c r="C1404" s="123" t="s">
        <v>2514</v>
      </c>
      <c r="D1404" s="119">
        <v>1300</v>
      </c>
      <c r="E1404" s="131" t="s">
        <v>1269</v>
      </c>
      <c r="F1404" s="121">
        <v>1</v>
      </c>
      <c r="G1404" s="125">
        <v>1</v>
      </c>
      <c r="H1404" s="124">
        <v>2</v>
      </c>
      <c r="I1404" s="121">
        <v>65</v>
      </c>
      <c r="J1404" s="121"/>
    </row>
    <row r="1405" spans="1:10" s="81" customFormat="1" ht="21.95" customHeight="1">
      <c r="A1405" s="121" t="s">
        <v>1943</v>
      </c>
      <c r="B1405" s="122"/>
      <c r="C1405" s="123" t="s">
        <v>910</v>
      </c>
      <c r="D1405" s="119">
        <v>16870</v>
      </c>
      <c r="E1405" s="131" t="s">
        <v>1269</v>
      </c>
      <c r="F1405" s="121">
        <v>1</v>
      </c>
      <c r="G1405" s="125">
        <v>1</v>
      </c>
      <c r="H1405" s="124">
        <f>VLOOKUP(A1405,[1]TDSheet!A$1:B$4716,2,0)</f>
        <v>2</v>
      </c>
      <c r="I1405" s="121">
        <v>65</v>
      </c>
      <c r="J1405" s="121"/>
    </row>
    <row r="1406" spans="1:10" s="81" customFormat="1" ht="21.95" customHeight="1">
      <c r="A1406" s="121" t="s">
        <v>1944</v>
      </c>
      <c r="B1406" s="122"/>
      <c r="C1406" s="123" t="s">
        <v>911</v>
      </c>
      <c r="D1406" s="119">
        <v>19350</v>
      </c>
      <c r="E1406" s="131" t="s">
        <v>1269</v>
      </c>
      <c r="F1406" s="121">
        <v>1</v>
      </c>
      <c r="G1406" s="124">
        <v>20</v>
      </c>
      <c r="H1406" s="124">
        <f>VLOOKUP(A1406,[1]TDSheet!A$1:B$4716,2,0)</f>
        <v>2</v>
      </c>
      <c r="I1406" s="121">
        <v>65</v>
      </c>
      <c r="J1406" s="124"/>
    </row>
    <row r="1407" spans="1:10" s="81" customFormat="1" ht="21.95" customHeight="1">
      <c r="A1407" s="121" t="s">
        <v>2515</v>
      </c>
      <c r="B1407" s="122"/>
      <c r="C1407" s="123" t="s">
        <v>2516</v>
      </c>
      <c r="D1407" s="119">
        <v>3160</v>
      </c>
      <c r="E1407" s="131" t="s">
        <v>1269</v>
      </c>
      <c r="F1407" s="121">
        <v>1</v>
      </c>
      <c r="G1407" s="124">
        <v>1</v>
      </c>
      <c r="H1407" s="124">
        <v>2</v>
      </c>
      <c r="I1407" s="121">
        <v>65</v>
      </c>
      <c r="J1407" s="124"/>
    </row>
    <row r="1408" spans="1:10" s="81" customFormat="1" ht="21.95" customHeight="1">
      <c r="A1408" s="121" t="s">
        <v>1674</v>
      </c>
      <c r="B1408" s="122"/>
      <c r="C1408" s="139" t="s">
        <v>2547</v>
      </c>
      <c r="D1408" s="164" t="s">
        <v>2517</v>
      </c>
      <c r="E1408" s="131"/>
      <c r="F1408" s="121"/>
      <c r="G1408" s="124"/>
      <c r="H1408" s="124">
        <v>2</v>
      </c>
      <c r="I1408" s="121">
        <v>65</v>
      </c>
      <c r="J1408" s="121"/>
    </row>
    <row r="1409" spans="1:10" s="81" customFormat="1" ht="21.95" customHeight="1">
      <c r="A1409" s="121" t="s">
        <v>1172</v>
      </c>
      <c r="B1409" s="122"/>
      <c r="C1409" s="139" t="s">
        <v>1161</v>
      </c>
      <c r="D1409" s="119">
        <v>22890</v>
      </c>
      <c r="E1409" s="131" t="s">
        <v>1429</v>
      </c>
      <c r="F1409" s="121">
        <v>1</v>
      </c>
      <c r="G1409" s="124">
        <v>1</v>
      </c>
      <c r="H1409" s="124">
        <v>2</v>
      </c>
      <c r="I1409" s="121">
        <v>65</v>
      </c>
      <c r="J1409" s="149" t="s">
        <v>2560</v>
      </c>
    </row>
    <row r="1410" spans="1:10" s="81" customFormat="1" ht="21.95" customHeight="1">
      <c r="A1410" s="121" t="s">
        <v>611</v>
      </c>
      <c r="B1410" s="122"/>
      <c r="C1410" s="123" t="s">
        <v>1004</v>
      </c>
      <c r="D1410" s="119">
        <v>43660</v>
      </c>
      <c r="E1410" s="131" t="s">
        <v>1429</v>
      </c>
      <c r="F1410" s="121">
        <v>1</v>
      </c>
      <c r="G1410" s="125">
        <v>1</v>
      </c>
      <c r="H1410" s="124">
        <f>VLOOKUP(A1410,[1]TDSheet!A$1:B$4716,2,0)</f>
        <v>2</v>
      </c>
      <c r="I1410" s="121">
        <v>65</v>
      </c>
      <c r="J1410" s="149" t="s">
        <v>2560</v>
      </c>
    </row>
    <row r="1411" spans="1:10" s="81" customFormat="1" ht="21.95" customHeight="1">
      <c r="A1411" s="121" t="s">
        <v>612</v>
      </c>
      <c r="B1411" s="122"/>
      <c r="C1411" s="123" t="s">
        <v>1005</v>
      </c>
      <c r="D1411" s="119">
        <v>42480</v>
      </c>
      <c r="E1411" s="131" t="s">
        <v>1429</v>
      </c>
      <c r="F1411" s="121">
        <v>1</v>
      </c>
      <c r="G1411" s="125">
        <v>1</v>
      </c>
      <c r="H1411" s="124">
        <v>2</v>
      </c>
      <c r="I1411" s="121">
        <v>65</v>
      </c>
      <c r="J1411" s="149" t="s">
        <v>2560</v>
      </c>
    </row>
    <row r="1412" spans="1:10" s="81" customFormat="1" ht="21.95" customHeight="1">
      <c r="A1412" s="121" t="s">
        <v>1674</v>
      </c>
      <c r="B1412" s="122"/>
      <c r="C1412" s="150" t="s">
        <v>2548</v>
      </c>
      <c r="D1412" s="164" t="s">
        <v>2517</v>
      </c>
      <c r="E1412" s="131"/>
      <c r="F1412" s="121"/>
      <c r="G1412" s="170"/>
      <c r="H1412" s="124">
        <v>2</v>
      </c>
      <c r="I1412" s="121">
        <v>65</v>
      </c>
      <c r="J1412" s="121"/>
    </row>
    <row r="1413" spans="1:10" s="81" customFormat="1" ht="21.95" customHeight="1">
      <c r="A1413" s="121" t="s">
        <v>1173</v>
      </c>
      <c r="B1413" s="122"/>
      <c r="C1413" s="139" t="s">
        <v>1162</v>
      </c>
      <c r="D1413" s="119">
        <v>20790</v>
      </c>
      <c r="E1413" s="131" t="s">
        <v>1269</v>
      </c>
      <c r="F1413" s="121">
        <v>1</v>
      </c>
      <c r="G1413" s="124">
        <v>1</v>
      </c>
      <c r="H1413" s="124">
        <v>2</v>
      </c>
      <c r="I1413" s="121">
        <v>65</v>
      </c>
      <c r="J1413" s="121"/>
    </row>
    <row r="1414" spans="1:10" s="81" customFormat="1" ht="21.95" customHeight="1">
      <c r="A1414" s="121" t="s">
        <v>1674</v>
      </c>
      <c r="B1414" s="122"/>
      <c r="C1414" s="150" t="s">
        <v>2549</v>
      </c>
      <c r="D1414" s="164" t="s">
        <v>2517</v>
      </c>
      <c r="E1414" s="131"/>
      <c r="F1414" s="121"/>
      <c r="G1414" s="124"/>
      <c r="H1414" s="124">
        <v>2</v>
      </c>
      <c r="I1414" s="121">
        <v>65</v>
      </c>
      <c r="J1414" s="121"/>
    </row>
    <row r="1415" spans="1:10" s="81" customFormat="1" ht="21.95" customHeight="1">
      <c r="A1415" s="121" t="s">
        <v>2318</v>
      </c>
      <c r="B1415" s="122"/>
      <c r="C1415" s="139" t="s">
        <v>1163</v>
      </c>
      <c r="D1415" s="128">
        <v>26670</v>
      </c>
      <c r="E1415" s="131" t="s">
        <v>1269</v>
      </c>
      <c r="F1415" s="121">
        <v>1</v>
      </c>
      <c r="G1415" s="124">
        <v>1</v>
      </c>
      <c r="H1415" s="124">
        <v>2</v>
      </c>
      <c r="I1415" s="121">
        <v>65</v>
      </c>
      <c r="J1415" s="121"/>
    </row>
    <row r="1416" spans="1:10" s="81" customFormat="1" ht="21.95" customHeight="1">
      <c r="A1416" s="121" t="s">
        <v>1951</v>
      </c>
      <c r="B1416" s="122"/>
      <c r="C1416" s="123" t="s">
        <v>1037</v>
      </c>
      <c r="D1416" s="119">
        <v>150</v>
      </c>
      <c r="E1416" s="121" t="s">
        <v>1269</v>
      </c>
      <c r="F1416" s="121">
        <v>150</v>
      </c>
      <c r="G1416" s="124">
        <v>150</v>
      </c>
      <c r="H1416" s="124">
        <f>VLOOKUP(A1416,[1]TDSheet!A$1:B$4716,2,0)</f>
        <v>2</v>
      </c>
      <c r="I1416" s="121">
        <v>133</v>
      </c>
      <c r="J1416" s="121"/>
    </row>
    <row r="1417" spans="1:10" s="80" customFormat="1" ht="21.95" customHeight="1" thickBot="1">
      <c r="A1417" s="171" t="s">
        <v>1952</v>
      </c>
      <c r="B1417" s="172"/>
      <c r="C1417" s="173" t="s">
        <v>1038</v>
      </c>
      <c r="D1417" s="154">
        <v>270</v>
      </c>
      <c r="E1417" s="171" t="s">
        <v>1269</v>
      </c>
      <c r="F1417" s="171">
        <v>10</v>
      </c>
      <c r="G1417" s="174">
        <v>10</v>
      </c>
      <c r="H1417" s="174">
        <f>VLOOKUP(A1417,[1]TDSheet!A$1:B$4716,2,0)</f>
        <v>2</v>
      </c>
      <c r="I1417" s="171">
        <v>133</v>
      </c>
      <c r="J1417" s="151"/>
    </row>
    <row r="1418" spans="1:10" s="70" customFormat="1" ht="35.1" customHeight="1" thickBot="1">
      <c r="A1418" s="175" t="s">
        <v>2512</v>
      </c>
      <c r="B1418" s="176"/>
      <c r="C1418" s="177"/>
      <c r="D1418" s="177"/>
      <c r="E1418" s="177"/>
      <c r="F1418" s="178"/>
      <c r="G1418" s="179"/>
      <c r="H1418" s="180"/>
      <c r="I1418" s="177"/>
      <c r="J1418" s="162"/>
    </row>
    <row r="1419" spans="1:10" s="81" customFormat="1" ht="21.95" customHeight="1">
      <c r="A1419" s="116" t="s">
        <v>2054</v>
      </c>
      <c r="B1419" s="117"/>
      <c r="C1419" s="118" t="s">
        <v>1312</v>
      </c>
      <c r="D1419" s="119">
        <v>1260</v>
      </c>
      <c r="E1419" s="116" t="s">
        <v>247</v>
      </c>
      <c r="F1419" s="116">
        <v>25</v>
      </c>
      <c r="G1419" s="120">
        <v>25</v>
      </c>
      <c r="H1419" s="120">
        <f>VLOOKUP(A1419,[1]TDSheet!A$1:B$4716,2,0)</f>
        <v>2</v>
      </c>
      <c r="I1419" s="116">
        <v>122</v>
      </c>
      <c r="J1419" s="116" t="s">
        <v>2559</v>
      </c>
    </row>
    <row r="1420" spans="1:10" s="81" customFormat="1" ht="21.95" customHeight="1">
      <c r="A1420" s="121" t="s">
        <v>2055</v>
      </c>
      <c r="B1420" s="122"/>
      <c r="C1420" s="123" t="s">
        <v>1313</v>
      </c>
      <c r="D1420" s="119">
        <v>1400</v>
      </c>
      <c r="E1420" s="121" t="s">
        <v>247</v>
      </c>
      <c r="F1420" s="121">
        <v>20</v>
      </c>
      <c r="G1420" s="124">
        <v>20</v>
      </c>
      <c r="H1420" s="124">
        <f>VLOOKUP(A1420,[1]TDSheet!A$1:B$4716,2,0)</f>
        <v>2</v>
      </c>
      <c r="I1420" s="121">
        <v>122</v>
      </c>
      <c r="J1420" s="121" t="s">
        <v>2559</v>
      </c>
    </row>
    <row r="1421" spans="1:10" s="81" customFormat="1" ht="21.95" customHeight="1">
      <c r="A1421" s="121" t="s">
        <v>2056</v>
      </c>
      <c r="B1421" s="122"/>
      <c r="C1421" s="123" t="s">
        <v>1314</v>
      </c>
      <c r="D1421" s="119">
        <v>1870</v>
      </c>
      <c r="E1421" s="121" t="s">
        <v>247</v>
      </c>
      <c r="F1421" s="121">
        <v>15</v>
      </c>
      <c r="G1421" s="124">
        <v>15</v>
      </c>
      <c r="H1421" s="124">
        <f>VLOOKUP(A1421,[1]TDSheet!A$1:B$4716,2,0)</f>
        <v>2</v>
      </c>
      <c r="I1421" s="121">
        <v>122</v>
      </c>
      <c r="J1421" s="121" t="s">
        <v>2559</v>
      </c>
    </row>
    <row r="1422" spans="1:10" s="81" customFormat="1" ht="21.95" customHeight="1">
      <c r="A1422" s="121" t="s">
        <v>2057</v>
      </c>
      <c r="B1422" s="122"/>
      <c r="C1422" s="123" t="s">
        <v>1309</v>
      </c>
      <c r="D1422" s="119">
        <v>3290</v>
      </c>
      <c r="E1422" s="121" t="s">
        <v>247</v>
      </c>
      <c r="F1422" s="121">
        <v>15</v>
      </c>
      <c r="G1422" s="121">
        <v>15</v>
      </c>
      <c r="H1422" s="124">
        <f>VLOOKUP(A1422,[1]TDSheet!A$1:B$4716,2,0)</f>
        <v>2</v>
      </c>
      <c r="I1422" s="121">
        <v>122</v>
      </c>
      <c r="J1422" s="121" t="s">
        <v>2559</v>
      </c>
    </row>
    <row r="1423" spans="1:10" s="81" customFormat="1" ht="21.95" customHeight="1">
      <c r="A1423" s="121" t="s">
        <v>2058</v>
      </c>
      <c r="B1423" s="122"/>
      <c r="C1423" s="123" t="s">
        <v>1310</v>
      </c>
      <c r="D1423" s="119">
        <v>4270</v>
      </c>
      <c r="E1423" s="121" t="s">
        <v>247</v>
      </c>
      <c r="F1423" s="121">
        <v>15</v>
      </c>
      <c r="G1423" s="121">
        <v>15</v>
      </c>
      <c r="H1423" s="124">
        <f>VLOOKUP(A1423,[1]TDSheet!A$1:B$4716,2,0)</f>
        <v>2</v>
      </c>
      <c r="I1423" s="121">
        <v>122</v>
      </c>
      <c r="J1423" s="121" t="s">
        <v>2559</v>
      </c>
    </row>
    <row r="1424" spans="1:10" s="81" customFormat="1" ht="21.95" customHeight="1">
      <c r="A1424" s="121" t="s">
        <v>253</v>
      </c>
      <c r="B1424" s="122"/>
      <c r="C1424" s="123" t="s">
        <v>1311</v>
      </c>
      <c r="D1424" s="119">
        <v>6150</v>
      </c>
      <c r="E1424" s="121" t="s">
        <v>247</v>
      </c>
      <c r="F1424" s="121">
        <v>10</v>
      </c>
      <c r="G1424" s="121">
        <v>10</v>
      </c>
      <c r="H1424" s="124">
        <f>VLOOKUP(A1424,[1]TDSheet!A$1:B$4716,2,0)</f>
        <v>2</v>
      </c>
      <c r="I1424" s="121">
        <v>122</v>
      </c>
      <c r="J1424" s="121" t="s">
        <v>2559</v>
      </c>
    </row>
    <row r="1425" spans="1:10" s="81" customFormat="1" ht="21.95" customHeight="1">
      <c r="A1425" s="121" t="s">
        <v>2059</v>
      </c>
      <c r="B1425" s="122"/>
      <c r="C1425" s="123" t="s">
        <v>1342</v>
      </c>
      <c r="D1425" s="119">
        <v>760</v>
      </c>
      <c r="E1425" s="121" t="s">
        <v>247</v>
      </c>
      <c r="F1425" s="121">
        <v>30</v>
      </c>
      <c r="G1425" s="121">
        <v>30</v>
      </c>
      <c r="H1425" s="124">
        <f>VLOOKUP(A1425,[1]TDSheet!A$1:B$4716,2,0)</f>
        <v>2</v>
      </c>
      <c r="I1425" s="121">
        <v>122</v>
      </c>
      <c r="J1425" s="121" t="s">
        <v>2559</v>
      </c>
    </row>
    <row r="1426" spans="1:10" s="81" customFormat="1" ht="21.95" customHeight="1">
      <c r="A1426" s="121" t="s">
        <v>2060</v>
      </c>
      <c r="B1426" s="122"/>
      <c r="C1426" s="123" t="s">
        <v>1349</v>
      </c>
      <c r="D1426" s="119">
        <v>900</v>
      </c>
      <c r="E1426" s="121" t="s">
        <v>247</v>
      </c>
      <c r="F1426" s="121">
        <v>30</v>
      </c>
      <c r="G1426" s="124">
        <v>30</v>
      </c>
      <c r="H1426" s="124">
        <f>VLOOKUP(A1426,[1]TDSheet!A$1:B$4716,2,0)</f>
        <v>2</v>
      </c>
      <c r="I1426" s="121">
        <v>122</v>
      </c>
      <c r="J1426" s="121" t="s">
        <v>2559</v>
      </c>
    </row>
    <row r="1427" spans="1:10" s="81" customFormat="1" ht="21.95" customHeight="1">
      <c r="A1427" s="121" t="s">
        <v>2061</v>
      </c>
      <c r="B1427" s="122"/>
      <c r="C1427" s="123" t="s">
        <v>1350</v>
      </c>
      <c r="D1427" s="119">
        <v>1160</v>
      </c>
      <c r="E1427" s="121" t="s">
        <v>247</v>
      </c>
      <c r="F1427" s="121">
        <v>30</v>
      </c>
      <c r="G1427" s="124">
        <v>30</v>
      </c>
      <c r="H1427" s="124">
        <f>VLOOKUP(A1427,[1]TDSheet!A$1:B$4716,2,0)</f>
        <v>2</v>
      </c>
      <c r="I1427" s="121">
        <v>122</v>
      </c>
      <c r="J1427" s="121" t="s">
        <v>2559</v>
      </c>
    </row>
    <row r="1428" spans="1:10" s="81" customFormat="1" ht="21.95" customHeight="1">
      <c r="A1428" s="121" t="s">
        <v>2062</v>
      </c>
      <c r="B1428" s="122"/>
      <c r="C1428" s="123" t="s">
        <v>1351</v>
      </c>
      <c r="D1428" s="119">
        <v>1450</v>
      </c>
      <c r="E1428" s="121" t="s">
        <v>247</v>
      </c>
      <c r="F1428" s="121">
        <v>20</v>
      </c>
      <c r="G1428" s="124">
        <v>20</v>
      </c>
      <c r="H1428" s="124">
        <f>VLOOKUP(A1428,[1]TDSheet!A$1:B$4716,2,0)</f>
        <v>2</v>
      </c>
      <c r="I1428" s="121">
        <v>122</v>
      </c>
      <c r="J1428" s="121" t="s">
        <v>2559</v>
      </c>
    </row>
    <row r="1429" spans="1:10" s="81" customFormat="1" ht="21.95" customHeight="1">
      <c r="A1429" s="121" t="s">
        <v>2063</v>
      </c>
      <c r="B1429" s="122"/>
      <c r="C1429" s="123" t="s">
        <v>1340</v>
      </c>
      <c r="D1429" s="119">
        <v>1890</v>
      </c>
      <c r="E1429" s="121" t="s">
        <v>247</v>
      </c>
      <c r="F1429" s="121">
        <v>25</v>
      </c>
      <c r="G1429" s="121">
        <v>25</v>
      </c>
      <c r="H1429" s="124">
        <f>VLOOKUP(A1429,[1]TDSheet!A$1:B$4716,2,0)</f>
        <v>2</v>
      </c>
      <c r="I1429" s="121">
        <v>122</v>
      </c>
      <c r="J1429" s="121" t="s">
        <v>2559</v>
      </c>
    </row>
    <row r="1430" spans="1:10" s="81" customFormat="1" ht="21.95" customHeight="1">
      <c r="A1430" s="121" t="s">
        <v>254</v>
      </c>
      <c r="B1430" s="122"/>
      <c r="C1430" s="123" t="s">
        <v>1341</v>
      </c>
      <c r="D1430" s="119">
        <v>2660</v>
      </c>
      <c r="E1430" s="121" t="s">
        <v>247</v>
      </c>
      <c r="F1430" s="121">
        <v>70</v>
      </c>
      <c r="G1430" s="121">
        <v>70</v>
      </c>
      <c r="H1430" s="124">
        <v>2</v>
      </c>
      <c r="I1430" s="121">
        <v>122</v>
      </c>
      <c r="J1430" s="121" t="s">
        <v>2559</v>
      </c>
    </row>
    <row r="1431" spans="1:10" s="81" customFormat="1" ht="21.95" customHeight="1">
      <c r="A1431" s="121" t="s">
        <v>2064</v>
      </c>
      <c r="B1431" s="122"/>
      <c r="C1431" s="123" t="s">
        <v>1343</v>
      </c>
      <c r="D1431" s="119">
        <v>4120</v>
      </c>
      <c r="E1431" s="121" t="s">
        <v>247</v>
      </c>
      <c r="F1431" s="121">
        <v>15</v>
      </c>
      <c r="G1431" s="121">
        <v>15</v>
      </c>
      <c r="H1431" s="124">
        <f>VLOOKUP(A1431,[1]TDSheet!A$1:B$4716,2,0)</f>
        <v>2</v>
      </c>
      <c r="I1431" s="121">
        <v>122</v>
      </c>
      <c r="J1431" s="121" t="s">
        <v>2559</v>
      </c>
    </row>
    <row r="1432" spans="1:10" s="81" customFormat="1" ht="21.95" customHeight="1">
      <c r="A1432" s="121" t="s">
        <v>2065</v>
      </c>
      <c r="B1432" s="122"/>
      <c r="C1432" s="123" t="s">
        <v>1344</v>
      </c>
      <c r="D1432" s="119">
        <v>7210</v>
      </c>
      <c r="E1432" s="121" t="s">
        <v>247</v>
      </c>
      <c r="F1432" s="121">
        <v>10</v>
      </c>
      <c r="G1432" s="121">
        <v>10</v>
      </c>
      <c r="H1432" s="124">
        <f>VLOOKUP(A1432,[1]TDSheet!A$1:B$4716,2,0)</f>
        <v>2</v>
      </c>
      <c r="I1432" s="121">
        <v>122</v>
      </c>
      <c r="J1432" s="121" t="s">
        <v>2559</v>
      </c>
    </row>
    <row r="1433" spans="1:10" s="81" customFormat="1" ht="21.95" customHeight="1">
      <c r="A1433" s="121" t="s">
        <v>2066</v>
      </c>
      <c r="B1433" s="122"/>
      <c r="C1433" s="123" t="s">
        <v>1345</v>
      </c>
      <c r="D1433" s="119">
        <v>11680</v>
      </c>
      <c r="E1433" s="121" t="s">
        <v>247</v>
      </c>
      <c r="F1433" s="121">
        <v>40</v>
      </c>
      <c r="G1433" s="121">
        <v>40</v>
      </c>
      <c r="H1433" s="124">
        <f>VLOOKUP(A1433,[1]TDSheet!A$1:B$4716,2,0)</f>
        <v>2</v>
      </c>
      <c r="I1433" s="121">
        <v>122</v>
      </c>
      <c r="J1433" s="121" t="s">
        <v>2559</v>
      </c>
    </row>
    <row r="1434" spans="1:10" s="81" customFormat="1" ht="21.95" customHeight="1">
      <c r="A1434" s="121" t="s">
        <v>2067</v>
      </c>
      <c r="B1434" s="122"/>
      <c r="C1434" s="123" t="s">
        <v>1346</v>
      </c>
      <c r="D1434" s="119" t="s">
        <v>672</v>
      </c>
      <c r="E1434" s="121" t="s">
        <v>1269</v>
      </c>
      <c r="F1434" s="121">
        <v>1</v>
      </c>
      <c r="G1434" s="121">
        <v>1</v>
      </c>
      <c r="H1434" s="124">
        <v>2</v>
      </c>
      <c r="I1434" s="121">
        <v>122</v>
      </c>
      <c r="J1434" s="121" t="s">
        <v>2602</v>
      </c>
    </row>
    <row r="1435" spans="1:10" s="81" customFormat="1" ht="21.95" customHeight="1">
      <c r="A1435" s="121" t="s">
        <v>2068</v>
      </c>
      <c r="B1435" s="122"/>
      <c r="C1435" s="123" t="s">
        <v>1347</v>
      </c>
      <c r="D1435" s="119" t="s">
        <v>672</v>
      </c>
      <c r="E1435" s="121" t="s">
        <v>1269</v>
      </c>
      <c r="F1435" s="121">
        <v>1</v>
      </c>
      <c r="G1435" s="121">
        <v>1</v>
      </c>
      <c r="H1435" s="124">
        <v>2</v>
      </c>
      <c r="I1435" s="121">
        <v>122</v>
      </c>
      <c r="J1435" s="121" t="s">
        <v>2602</v>
      </c>
    </row>
    <row r="1436" spans="1:10" s="81" customFormat="1" ht="21.95" customHeight="1">
      <c r="A1436" s="121" t="s">
        <v>2069</v>
      </c>
      <c r="B1436" s="122"/>
      <c r="C1436" s="123" t="s">
        <v>1348</v>
      </c>
      <c r="D1436" s="119" t="s">
        <v>672</v>
      </c>
      <c r="E1436" s="121" t="s">
        <v>1269</v>
      </c>
      <c r="F1436" s="121">
        <v>1</v>
      </c>
      <c r="G1436" s="121">
        <v>1</v>
      </c>
      <c r="H1436" s="124">
        <v>2</v>
      </c>
      <c r="I1436" s="121">
        <v>122</v>
      </c>
      <c r="J1436" s="121" t="s">
        <v>2602</v>
      </c>
    </row>
    <row r="1437" spans="1:10" s="81" customFormat="1" ht="21.95" customHeight="1">
      <c r="A1437" s="121" t="s">
        <v>2070</v>
      </c>
      <c r="B1437" s="122"/>
      <c r="C1437" s="123" t="s">
        <v>28</v>
      </c>
      <c r="D1437" s="119">
        <v>380</v>
      </c>
      <c r="E1437" s="121" t="s">
        <v>247</v>
      </c>
      <c r="F1437" s="121">
        <v>10</v>
      </c>
      <c r="G1437" s="121">
        <v>20</v>
      </c>
      <c r="H1437" s="124">
        <f>VLOOKUP(A1437,[1]TDSheet!A$1:B$4716,2,0)</f>
        <v>2</v>
      </c>
      <c r="I1437" s="121">
        <v>123</v>
      </c>
      <c r="J1437" s="121" t="s">
        <v>2559</v>
      </c>
    </row>
    <row r="1438" spans="1:10" s="81" customFormat="1" ht="21.95" customHeight="1">
      <c r="A1438" s="121" t="s">
        <v>2071</v>
      </c>
      <c r="B1438" s="122"/>
      <c r="C1438" s="123" t="s">
        <v>29</v>
      </c>
      <c r="D1438" s="119">
        <v>550</v>
      </c>
      <c r="E1438" s="121" t="s">
        <v>247</v>
      </c>
      <c r="F1438" s="121">
        <v>10</v>
      </c>
      <c r="G1438" s="121">
        <v>10</v>
      </c>
      <c r="H1438" s="124">
        <f>VLOOKUP(A1438,[1]TDSheet!A$1:B$4716,2,0)</f>
        <v>2</v>
      </c>
      <c r="I1438" s="121">
        <v>123</v>
      </c>
      <c r="J1438" s="121" t="s">
        <v>2559</v>
      </c>
    </row>
    <row r="1439" spans="1:10" s="81" customFormat="1" ht="21.95" customHeight="1">
      <c r="A1439" s="121" t="s">
        <v>2072</v>
      </c>
      <c r="B1439" s="122"/>
      <c r="C1439" s="123" t="s">
        <v>46</v>
      </c>
      <c r="D1439" s="119">
        <v>990</v>
      </c>
      <c r="E1439" s="121" t="s">
        <v>247</v>
      </c>
      <c r="F1439" s="121">
        <v>10</v>
      </c>
      <c r="G1439" s="121">
        <v>10</v>
      </c>
      <c r="H1439" s="124">
        <f>VLOOKUP(A1439,[1]TDSheet!A$1:B$4716,2,0)</f>
        <v>2</v>
      </c>
      <c r="I1439" s="121">
        <v>123</v>
      </c>
      <c r="J1439" s="121" t="s">
        <v>2559</v>
      </c>
    </row>
    <row r="1440" spans="1:10" s="81" customFormat="1" ht="21.95" customHeight="1">
      <c r="A1440" s="121" t="s">
        <v>2073</v>
      </c>
      <c r="B1440" s="122"/>
      <c r="C1440" s="123" t="s">
        <v>47</v>
      </c>
      <c r="D1440" s="119">
        <v>16990</v>
      </c>
      <c r="E1440" s="121" t="s">
        <v>2565</v>
      </c>
      <c r="F1440" s="121">
        <v>1</v>
      </c>
      <c r="G1440" s="121">
        <v>1</v>
      </c>
      <c r="H1440" s="124">
        <f>VLOOKUP(A1440,[1]TDSheet!A$1:B$4716,2,0)</f>
        <v>2</v>
      </c>
      <c r="I1440" s="121">
        <v>123</v>
      </c>
      <c r="J1440" s="181" t="s">
        <v>2566</v>
      </c>
    </row>
    <row r="1441" spans="1:10" s="81" customFormat="1" ht="21.95" customHeight="1">
      <c r="A1441" s="121" t="s">
        <v>2074</v>
      </c>
      <c r="B1441" s="122"/>
      <c r="C1441" s="123" t="s">
        <v>48</v>
      </c>
      <c r="D1441" s="119">
        <v>104960</v>
      </c>
      <c r="E1441" s="121" t="s">
        <v>2562</v>
      </c>
      <c r="F1441" s="121">
        <v>1</v>
      </c>
      <c r="G1441" s="121">
        <v>1</v>
      </c>
      <c r="H1441" s="124">
        <f>VLOOKUP(A1441,[1]TDSheet!A$1:B$4716,2,0)</f>
        <v>2</v>
      </c>
      <c r="I1441" s="121">
        <v>123</v>
      </c>
      <c r="J1441" s="121" t="s">
        <v>2561</v>
      </c>
    </row>
    <row r="1442" spans="1:10" s="81" customFormat="1" ht="21.95" customHeight="1">
      <c r="A1442" s="121" t="s">
        <v>2075</v>
      </c>
      <c r="B1442" s="122"/>
      <c r="C1442" s="123" t="s">
        <v>65</v>
      </c>
      <c r="D1442" s="119">
        <v>710</v>
      </c>
      <c r="E1442" s="121" t="s">
        <v>247</v>
      </c>
      <c r="F1442" s="121">
        <v>60</v>
      </c>
      <c r="G1442" s="121">
        <v>60</v>
      </c>
      <c r="H1442" s="124">
        <f>VLOOKUP(A1442,[1]TDSheet!A$1:B$4716,2,0)</f>
        <v>2</v>
      </c>
      <c r="I1442" s="121">
        <v>118</v>
      </c>
      <c r="J1442" s="121" t="s">
        <v>2559</v>
      </c>
    </row>
    <row r="1443" spans="1:10" s="81" customFormat="1" ht="21.95" customHeight="1">
      <c r="A1443" s="121" t="s">
        <v>2076</v>
      </c>
      <c r="B1443" s="122"/>
      <c r="C1443" s="123" t="s">
        <v>66</v>
      </c>
      <c r="D1443" s="119">
        <v>830</v>
      </c>
      <c r="E1443" s="121" t="s">
        <v>247</v>
      </c>
      <c r="F1443" s="121">
        <v>30</v>
      </c>
      <c r="G1443" s="121">
        <v>30</v>
      </c>
      <c r="H1443" s="124">
        <f>VLOOKUP(A1443,[1]TDSheet!A$1:B$4716,2,0)</f>
        <v>2</v>
      </c>
      <c r="I1443" s="121">
        <v>118</v>
      </c>
      <c r="J1443" s="121" t="s">
        <v>2559</v>
      </c>
    </row>
    <row r="1444" spans="1:10" s="81" customFormat="1" ht="21.95" customHeight="1">
      <c r="A1444" s="121" t="s">
        <v>2077</v>
      </c>
      <c r="B1444" s="122"/>
      <c r="C1444" s="123" t="s">
        <v>67</v>
      </c>
      <c r="D1444" s="119">
        <v>970</v>
      </c>
      <c r="E1444" s="121" t="s">
        <v>247</v>
      </c>
      <c r="F1444" s="121">
        <v>60</v>
      </c>
      <c r="G1444" s="121">
        <v>60</v>
      </c>
      <c r="H1444" s="124">
        <v>2</v>
      </c>
      <c r="I1444" s="121">
        <v>118</v>
      </c>
      <c r="J1444" s="121" t="s">
        <v>2559</v>
      </c>
    </row>
    <row r="1445" spans="1:10" s="81" customFormat="1" ht="21.95" customHeight="1">
      <c r="A1445" s="121" t="s">
        <v>2078</v>
      </c>
      <c r="B1445" s="122"/>
      <c r="C1445" s="123" t="s">
        <v>68</v>
      </c>
      <c r="D1445" s="119">
        <v>1430</v>
      </c>
      <c r="E1445" s="121" t="s">
        <v>247</v>
      </c>
      <c r="F1445" s="121">
        <v>30</v>
      </c>
      <c r="G1445" s="121">
        <v>30</v>
      </c>
      <c r="H1445" s="124">
        <f>VLOOKUP(A1445,[1]TDSheet!A$1:B$4716,2,0)</f>
        <v>2</v>
      </c>
      <c r="I1445" s="121">
        <v>118</v>
      </c>
      <c r="J1445" s="121" t="s">
        <v>2559</v>
      </c>
    </row>
    <row r="1446" spans="1:10" s="81" customFormat="1" ht="21.95" customHeight="1">
      <c r="A1446" s="121" t="s">
        <v>2079</v>
      </c>
      <c r="B1446" s="122"/>
      <c r="C1446" s="123" t="s">
        <v>69</v>
      </c>
      <c r="D1446" s="119">
        <v>4660</v>
      </c>
      <c r="E1446" s="121" t="s">
        <v>247</v>
      </c>
      <c r="F1446" s="121">
        <v>25</v>
      </c>
      <c r="G1446" s="121">
        <v>25</v>
      </c>
      <c r="H1446" s="124">
        <f>VLOOKUP(A1446,[1]TDSheet!A$1:B$4716,2,0)</f>
        <v>2</v>
      </c>
      <c r="I1446" s="121">
        <v>118</v>
      </c>
      <c r="J1446" s="121" t="s">
        <v>2559</v>
      </c>
    </row>
    <row r="1447" spans="1:10" s="81" customFormat="1" ht="21.95" customHeight="1">
      <c r="A1447" s="121" t="s">
        <v>2271</v>
      </c>
      <c r="B1447" s="122"/>
      <c r="C1447" s="123" t="s">
        <v>2276</v>
      </c>
      <c r="D1447" s="119">
        <v>3120</v>
      </c>
      <c r="E1447" s="121" t="s">
        <v>247</v>
      </c>
      <c r="F1447" s="121">
        <v>30</v>
      </c>
      <c r="G1447" s="121">
        <v>30</v>
      </c>
      <c r="H1447" s="124">
        <v>2</v>
      </c>
      <c r="I1447" s="121"/>
      <c r="J1447" s="121" t="s">
        <v>2559</v>
      </c>
    </row>
    <row r="1448" spans="1:10" s="81" customFormat="1" ht="21.95" customHeight="1">
      <c r="A1448" s="121" t="s">
        <v>2272</v>
      </c>
      <c r="B1448" s="122"/>
      <c r="C1448" s="123" t="s">
        <v>2277</v>
      </c>
      <c r="D1448" s="119">
        <v>1940</v>
      </c>
      <c r="E1448" s="121" t="s">
        <v>247</v>
      </c>
      <c r="F1448" s="121">
        <v>15</v>
      </c>
      <c r="G1448" s="121">
        <v>15</v>
      </c>
      <c r="H1448" s="124">
        <v>2</v>
      </c>
      <c r="I1448" s="121"/>
      <c r="J1448" s="121" t="s">
        <v>2559</v>
      </c>
    </row>
    <row r="1449" spans="1:10" s="81" customFormat="1" ht="21.95" customHeight="1">
      <c r="A1449" s="121" t="s">
        <v>2273</v>
      </c>
      <c r="B1449" s="122"/>
      <c r="C1449" s="123" t="s">
        <v>2278</v>
      </c>
      <c r="D1449" s="119">
        <v>2470</v>
      </c>
      <c r="E1449" s="121" t="s">
        <v>247</v>
      </c>
      <c r="F1449" s="122">
        <v>7</v>
      </c>
      <c r="G1449" s="121">
        <v>7</v>
      </c>
      <c r="H1449" s="124">
        <v>2</v>
      </c>
      <c r="I1449" s="121"/>
      <c r="J1449" s="121" t="s">
        <v>2559</v>
      </c>
    </row>
    <row r="1450" spans="1:10" s="81" customFormat="1" ht="21.95" customHeight="1">
      <c r="A1450" s="121" t="s">
        <v>2274</v>
      </c>
      <c r="B1450" s="122"/>
      <c r="C1450" s="123" t="s">
        <v>2275</v>
      </c>
      <c r="D1450" s="119">
        <v>4800</v>
      </c>
      <c r="E1450" s="121" t="s">
        <v>1269</v>
      </c>
      <c r="F1450" s="122">
        <v>6</v>
      </c>
      <c r="G1450" s="121">
        <v>6</v>
      </c>
      <c r="H1450" s="124">
        <v>2</v>
      </c>
      <c r="I1450" s="121"/>
      <c r="J1450" s="129" t="s">
        <v>2563</v>
      </c>
    </row>
    <row r="1451" spans="1:10" s="81" customFormat="1" ht="21.95" customHeight="1">
      <c r="A1451" s="121" t="s">
        <v>2265</v>
      </c>
      <c r="B1451" s="122"/>
      <c r="C1451" s="123" t="s">
        <v>2266</v>
      </c>
      <c r="D1451" s="119">
        <v>4840</v>
      </c>
      <c r="E1451" s="121" t="s">
        <v>2562</v>
      </c>
      <c r="F1451" s="122">
        <v>4</v>
      </c>
      <c r="G1451" s="121">
        <v>4</v>
      </c>
      <c r="H1451" s="124">
        <v>2</v>
      </c>
      <c r="I1451" s="121"/>
      <c r="J1451" s="121" t="s">
        <v>2561</v>
      </c>
    </row>
    <row r="1452" spans="1:10" s="81" customFormat="1" ht="21.95" customHeight="1">
      <c r="A1452" s="121" t="s">
        <v>2247</v>
      </c>
      <c r="B1452" s="122"/>
      <c r="C1452" s="123" t="s">
        <v>2248</v>
      </c>
      <c r="D1452" s="119">
        <v>720</v>
      </c>
      <c r="E1452" s="121" t="s">
        <v>247</v>
      </c>
      <c r="F1452" s="122">
        <v>100</v>
      </c>
      <c r="G1452" s="121">
        <v>100</v>
      </c>
      <c r="H1452" s="124">
        <v>2</v>
      </c>
      <c r="I1452" s="121"/>
      <c r="J1452" s="121" t="s">
        <v>2559</v>
      </c>
    </row>
    <row r="1453" spans="1:10" s="81" customFormat="1" ht="21.95" customHeight="1">
      <c r="A1453" s="121" t="s">
        <v>2249</v>
      </c>
      <c r="B1453" s="122"/>
      <c r="C1453" s="123" t="s">
        <v>2250</v>
      </c>
      <c r="D1453" s="119">
        <v>610</v>
      </c>
      <c r="E1453" s="121" t="s">
        <v>247</v>
      </c>
      <c r="F1453" s="122">
        <v>100</v>
      </c>
      <c r="G1453" s="121">
        <v>100</v>
      </c>
      <c r="H1453" s="124">
        <v>2</v>
      </c>
      <c r="I1453" s="121"/>
      <c r="J1453" s="121" t="s">
        <v>2559</v>
      </c>
    </row>
    <row r="1454" spans="1:10" s="81" customFormat="1" ht="21.95" customHeight="1">
      <c r="A1454" s="121" t="s">
        <v>2251</v>
      </c>
      <c r="B1454" s="122"/>
      <c r="C1454" s="123" t="s">
        <v>2252</v>
      </c>
      <c r="D1454" s="119">
        <v>900</v>
      </c>
      <c r="E1454" s="121" t="s">
        <v>247</v>
      </c>
      <c r="F1454" s="122">
        <v>75</v>
      </c>
      <c r="G1454" s="121">
        <v>75</v>
      </c>
      <c r="H1454" s="124">
        <v>2</v>
      </c>
      <c r="I1454" s="121"/>
      <c r="J1454" s="121" t="s">
        <v>2559</v>
      </c>
    </row>
    <row r="1455" spans="1:10" s="81" customFormat="1" ht="21.95" customHeight="1">
      <c r="A1455" s="121" t="s">
        <v>2253</v>
      </c>
      <c r="B1455" s="122"/>
      <c r="C1455" s="123" t="s">
        <v>2254</v>
      </c>
      <c r="D1455" s="119">
        <v>780</v>
      </c>
      <c r="E1455" s="121" t="s">
        <v>247</v>
      </c>
      <c r="F1455" s="122">
        <v>75</v>
      </c>
      <c r="G1455" s="121">
        <v>75</v>
      </c>
      <c r="H1455" s="124">
        <v>2</v>
      </c>
      <c r="I1455" s="121"/>
      <c r="J1455" s="121" t="s">
        <v>2559</v>
      </c>
    </row>
    <row r="1456" spans="1:10" s="81" customFormat="1" ht="21.95" customHeight="1">
      <c r="A1456" s="121" t="s">
        <v>2255</v>
      </c>
      <c r="B1456" s="122"/>
      <c r="C1456" s="123" t="s">
        <v>2256</v>
      </c>
      <c r="D1456" s="119">
        <v>1360</v>
      </c>
      <c r="E1456" s="121" t="s">
        <v>247</v>
      </c>
      <c r="F1456" s="122">
        <v>50</v>
      </c>
      <c r="G1456" s="121">
        <v>50</v>
      </c>
      <c r="H1456" s="124">
        <v>2</v>
      </c>
      <c r="I1456" s="121"/>
      <c r="J1456" s="121" t="s">
        <v>2559</v>
      </c>
    </row>
    <row r="1457" spans="1:10" s="81" customFormat="1" ht="21.95" customHeight="1">
      <c r="A1457" s="121" t="s">
        <v>2257</v>
      </c>
      <c r="B1457" s="122"/>
      <c r="C1457" s="123" t="s">
        <v>2258</v>
      </c>
      <c r="D1457" s="119">
        <v>1330</v>
      </c>
      <c r="E1457" s="121" t="s">
        <v>247</v>
      </c>
      <c r="F1457" s="122">
        <v>50</v>
      </c>
      <c r="G1457" s="121">
        <v>50</v>
      </c>
      <c r="H1457" s="124">
        <v>2</v>
      </c>
      <c r="I1457" s="121"/>
      <c r="J1457" s="121" t="s">
        <v>2559</v>
      </c>
    </row>
    <row r="1458" spans="1:10" s="81" customFormat="1" ht="21.95" customHeight="1">
      <c r="A1458" s="121" t="s">
        <v>2259</v>
      </c>
      <c r="B1458" s="122"/>
      <c r="C1458" s="123" t="s">
        <v>2260</v>
      </c>
      <c r="D1458" s="119">
        <v>1770</v>
      </c>
      <c r="E1458" s="121" t="s">
        <v>247</v>
      </c>
      <c r="F1458" s="122">
        <v>50</v>
      </c>
      <c r="G1458" s="121">
        <v>1500</v>
      </c>
      <c r="H1458" s="124">
        <v>2</v>
      </c>
      <c r="I1458" s="121"/>
      <c r="J1458" s="121" t="s">
        <v>2559</v>
      </c>
    </row>
    <row r="1459" spans="1:10" ht="18" customHeight="1">
      <c r="H1459" s="1"/>
    </row>
    <row r="1460" spans="1:10" ht="18" customHeight="1">
      <c r="H1460" s="1"/>
    </row>
    <row r="1461" spans="1:10" ht="18" customHeight="1">
      <c r="H1461" s="1"/>
    </row>
    <row r="1462" spans="1:10" ht="18" customHeight="1">
      <c r="H1462" s="1"/>
    </row>
    <row r="1463" spans="1:10" ht="18" customHeight="1">
      <c r="H1463" s="1"/>
    </row>
    <row r="1464" spans="1:10" ht="18" customHeight="1">
      <c r="H1464" s="1"/>
    </row>
    <row r="1465" spans="1:10" ht="18" customHeight="1">
      <c r="H1465" s="1"/>
    </row>
    <row r="1466" spans="1:10" ht="18" customHeight="1">
      <c r="H1466" s="1"/>
    </row>
  </sheetData>
  <autoFilter ref="A1:J1458"/>
  <pageMargins left="0.62992125984251968" right="0.23622047244094491" top="0.74803149606299213" bottom="0.82677165354330717" header="0.31496062992125984" footer="0.31496062992125984"/>
  <pageSetup paperSize="9" scale="54" fitToHeight="0" orientation="portrait" r:id="rId1"/>
  <headerFooter alignWithMargins="0">
    <oddHeader xml:space="preserve">&amp;LПрайс-лист Россия и страны  СНГ&amp;RКабельная арматура на напряжение до 35 кВ </oddHeader>
    <oddFooter>&amp;L&amp;"Arial,Полужирный Курсив"&amp;8TE connectivity,
ООО "Тайко Электроникс РУС"&amp;"Arial,Обычный"
компания группы TE Connectivity LTD
&amp;C&amp;9Отделение Энергетики, Россия +7 (495) 790-79-02&amp;R&amp;8Версия 11/15 (заменяет версию 08/15)&amp;9
Действует с 15.11.2015
&amp;10&amp;P из &amp;N</oddFooter>
  </headerFooter>
  <rowBreaks count="4" manualBreakCount="4">
    <brk id="1219" max="9" man="1"/>
    <brk id="1280" max="9" man="1"/>
    <brk id="1335" max="9" man="1"/>
    <brk id="141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титульный лист</vt:lpstr>
      <vt:lpstr>прайс-лист</vt:lpstr>
      <vt:lpstr>'прайс-лист'!Заголовки_для_печати</vt:lpstr>
      <vt:lpstr>'прайс-лист'!Область_печати</vt:lpstr>
      <vt:lpstr>'титульный лист'!Область_печати</vt:lpstr>
    </vt:vector>
  </TitlesOfParts>
  <Company>Tyco Electronics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Tyco Electronics</dc:creator>
  <cp:lastModifiedBy>Зайцев Святослав</cp:lastModifiedBy>
  <cp:lastPrinted>2015-11-10T11:20:52Z</cp:lastPrinted>
  <dcterms:created xsi:type="dcterms:W3CDTF">2011-07-28T16:55:28Z</dcterms:created>
  <dcterms:modified xsi:type="dcterms:W3CDTF">2015-12-24T04:05:42Z</dcterms:modified>
</cp:coreProperties>
</file>